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t\Desktop\"/>
    </mc:Choice>
  </mc:AlternateContent>
  <xr:revisionPtr revIDLastSave="0" documentId="8_{C1227676-FD59-4BE0-BC16-BBBDFF0ADBE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Zdroje úrazu" sheetId="1" r:id="rId1"/>
    <sheet name="Příčiny úrazu" sheetId="3" r:id="rId2"/>
    <sheet name="Charakteristika pracoviště" sheetId="4" r:id="rId3"/>
    <sheet name="Činnost, při které k úrazu došl" sheetId="5" r:id="rId4"/>
    <sheet name="CZ-NACE" sheetId="6" r:id="rId5"/>
    <sheet name="CZ ISCO" sheetId="7" r:id="rId6"/>
    <sheet name="hiddenSheet" sheetId="2" state="veryHidden" r:id="rId7"/>
  </sheets>
  <calcPr calcId="181029"/>
</workbook>
</file>

<file path=xl/sharedStrings.xml><?xml version="1.0" encoding="utf-8"?>
<sst xmlns="http://schemas.openxmlformats.org/spreadsheetml/2006/main" count="9307" uniqueCount="7404">
  <si>
    <t>(Neupravujte) Zdroj úrazu</t>
  </si>
  <si>
    <t>(Neupravujte) Řádkový kontrolní součet</t>
  </si>
  <si>
    <t>(Neupravujte) Upraveno (Systém)</t>
  </si>
  <si>
    <t>Kód</t>
  </si>
  <si>
    <t>Zdroj úrazu</t>
  </si>
  <si>
    <t>04fc533a-0132-e411-b2de-02bf0aa04014</t>
  </si>
  <si>
    <t>A+ubsmmE/aXkiEr4jzAXzWPgMGaHOZouvj2Wv0JAPo3pwmVSGfR48a0s/Bf4zmRNtz5mu7YygEtSKCyh4FopnA==</t>
  </si>
  <si>
    <t>Žádný zdroj nebo žádné informace o zdroji</t>
  </si>
  <si>
    <t>05fc533a-0132-e411-b2de-02bf0aa04014</t>
  </si>
  <si>
    <t>BlATJLQH1CGB5HXqY9YrPfxwx+7VNtTrR44K6LiCPJld+ozQWIaMRn7+id+qT5HqQvIu2u1OoYkk4+YKtZeKUA==</t>
  </si>
  <si>
    <t>Žádný zdroj</t>
  </si>
  <si>
    <t>06fc533a-0132-e411-b2de-02bf0aa04014</t>
  </si>
  <si>
    <t>30pv13f7i8M33ZVxpzTQwtKXB1j7stVpZmiay4P3OCt8vsmzNSl8/00/3h6jwsH/fFBmZuBCXJZ92+sBxglWmg==</t>
  </si>
  <si>
    <t>Budovy, stavební konstrukce, povrchy – v úrovni země (uvnitř i vně, pevné či mobilní, dočasné nebo trvalé) – nespecifikováno</t>
  </si>
  <si>
    <t>07fc533a-0132-e411-b2de-02bf0aa04014</t>
  </si>
  <si>
    <t>Y1F0Zftdwxjo0VWCC1IZJKGRzoYocixeLlk4NNXEaR1htgaolpvSIhEm3NeeVQgpSAAQjNnuPFHCxxBQD2DAGA==</t>
  </si>
  <si>
    <t>Stroje a zařízení stabilní – nespecifikováno</t>
  </si>
  <si>
    <t>09fc533a-0132-e411-b2de-02bf0aa04014</t>
  </si>
  <si>
    <t>GyI0bCx6Aby9tcUxC8vq98mD/SKjqcIg85RemWbkBmDZlLeWyG6906A2ULsonkyc4EqN7CmPd3dQPF2svJ2Taw==</t>
  </si>
  <si>
    <t>Stabilní stroje pro dobývání materiálu a pro zemní práce</t>
  </si>
  <si>
    <t>0bfc533a-0132-e411-b2de-02bf0aa04014</t>
  </si>
  <si>
    <t>scl+tOFMyVwpUaoS4s58mZb91bNpbsho/vUufwXHDy4eDvwG7BlhUc7oqhg6of9G8MH7eJFP+Jaka1OrIMvbKg==</t>
  </si>
  <si>
    <t>Stroje pro přípravu materiálů, drcení, mletí, prosívání, třídění, míchání, dávkování</t>
  </si>
  <si>
    <t>0dfc533a-0132-e411-b2de-02bf0aa04014</t>
  </si>
  <si>
    <t>poCxGr+NAJdsWxeDwVXW8WIV2ByxEbld+MgwC+WlvLcOA7w0++UySWUBJEI1NvvSApyi0vMy0EgB3JiSULOf7Q==</t>
  </si>
  <si>
    <t>Stroje pro zpracování materiálů – chemické procesy – reaktory, fermentory</t>
  </si>
  <si>
    <t>0cfc533a-0132-e411-b2de-02bf0aa04014</t>
  </si>
  <si>
    <t>em75lWN6j7zR7TNdK4NStuNo5pBm8aZmF7glWQ3cCi4uQyMnb1sAriDNOFS4D9aIfR1nWMHxOZakWogUNTOrCg==</t>
  </si>
  <si>
    <t>Stroje pro zpracování materiálu – horké procesy (pece, sušičky)</t>
  </si>
  <si>
    <t>0efc533a-0132-e411-b2de-02bf0aa04014</t>
  </si>
  <si>
    <t>Ic55obS8pn3vEaiGne/jzOPTsdy/tKInHRMgeuayJPSHEEYeVpybHjW8TjiHQkwyR41zxUoY5uP863Fs36hZTA==</t>
  </si>
  <si>
    <t>Stroje pro zpracování materiálu –chladící procesy (výroba chladu)</t>
  </si>
  <si>
    <t>0ffc533a-0132-e411-b2de-02bf0aa04014</t>
  </si>
  <si>
    <t>TVqks2c7UEIbtuAf16Sv3E04e0XrG8gaADzbsTlMGnQGuD7dnm4jDkbxetyS6evjHZsFqAOeW5PKyKYyjcgN9Q==</t>
  </si>
  <si>
    <t>Stroje pro zpracování materiálu – ostatní procesy</t>
  </si>
  <si>
    <t>10fc533a-0132-e411-b2de-02bf0aa04014</t>
  </si>
  <si>
    <t>DTtt+Gq6ZX+GnTV5FZVDGegZqszcLaGMkh6+ymGs2vOM6+hmO7uK46bwGecZFnfBSGQ1puKJ2xpXrHs+8yN+lw==</t>
  </si>
  <si>
    <t>Tvářecí stroje – lisování, kování</t>
  </si>
  <si>
    <t>13fc533a-0132-e411-b2de-02bf0aa04014</t>
  </si>
  <si>
    <t>jwpguTVx+rM86YneLAeQ3OCtFt20mgGwaM+uCvRM6S4FeILnZgDjv/LOt2t9m/5QathcXD4O/hkk4cdt7klrOw==</t>
  </si>
  <si>
    <t>Tvářecí stroje – kalandrování, válcování, válcové lisy (včetně papírenských strojů)</t>
  </si>
  <si>
    <t>15fc533a-0132-e411-b2de-02bf0aa04014</t>
  </si>
  <si>
    <t>nxGpe6LlcFvwDzdMzxBxuxaqh2MOqUOoK+MWCjO6uWMUrBln309mKaezFnlTauSOtYdPiZreSofBJUMJRyjZcA==</t>
  </si>
  <si>
    <t>Tvářecí stroje – vstřikování, vyfukování, vytlačování, protlačování, navíjení, odlévání, tavení</t>
  </si>
  <si>
    <t>14fc533a-0132-e411-b2de-02bf0aa04014</t>
  </si>
  <si>
    <t>5HB72gN7t0MzsBt10qjjDO78rErcQid0CQL01Se6AWpY6BCAtxs1VHXHA1WFj/rb4Vpb0QqC46UaGw8EFNrDPQ==</t>
  </si>
  <si>
    <t>Stavební díly, konstrukční součásti – dveře, zdi, příčky a další části (okna atd.)</t>
  </si>
  <si>
    <t>17fc533a-0132-e411-b2de-02bf0aa04014</t>
  </si>
  <si>
    <t>NRh8teI8hcYFQa09oog4T5roldd3a9lokXYWqHQ0w473VdH1QFsSssnSKQAbgILWq0VtvU3qxuR/e3Fc5st7VA==</t>
  </si>
  <si>
    <t>Obráběcí stroje – pro hoblování, frézování, soustružení, broušení, vrtání, leštění</t>
  </si>
  <si>
    <t>23fc533a-0132-e411-b2de-02bf0aa04014</t>
  </si>
  <si>
    <t>8cCY8J2H46957F5anTHCt8uuNixfjko9EvV/VW/gBofGSN3HpeJQjvqEtA9JyOQ1hL5iiA3QRlArbLVZIakBjw==</t>
  </si>
  <si>
    <t>Stroje pro řezání (nožem), štípání, ořezávání strojní nůžky, prostřihovací lisy</t>
  </si>
  <si>
    <t>24fc533a-0132-e411-b2de-02bf0aa04014</t>
  </si>
  <si>
    <t>7EY+zrDJZJJ8TTPJN35dv8jMAc1ONm1Z8OOOcWWP27K/wHKcNqovGsRIQ8+Kdu5K90HSACFfga5pTcCUANxqJg==</t>
  </si>
  <si>
    <t>Stroje pro úpravu povrchu – čištění, mytí, sušení, potiskování, lakování</t>
  </si>
  <si>
    <t>26fc533a-0132-e411-b2de-02bf0aa04014</t>
  </si>
  <si>
    <t>Ydb5CHGzMPp+Uhuue1IBphYqlyOu4qtD3qGiJlCXbgPHSJO73mHesXpIIq+DqeKNbBZmZWod77uDLX86eAWmOQ==</t>
  </si>
  <si>
    <t>Zařízení pro úpravu povrchu – galvanizace, elektrolytická úprava povrchu</t>
  </si>
  <si>
    <t>27fc533a-0132-e411-b2de-02bf0aa04014</t>
  </si>
  <si>
    <t>FZEZtTX2Vx1qCEBkH6xPU6VthewwOf0M/u4AVEWLe5qEot5bT4ODR7D4cKWl6nMEyyGHWxolYX4vJx1M4teKyg==</t>
  </si>
  <si>
    <t>Zařízení na spojování (svařování, lepení, spojování hřebíky a šrouby, nýtování, spřádání, sešívání, sešívání sponkami, svazování drátem)</t>
  </si>
  <si>
    <t>28fc533a-0132-e411-b2de-02bf0aa04014</t>
  </si>
  <si>
    <t>s6+dsCIGlgjzu1Klbexr83oUaV1pal+dpXSklpEpy7MSISkhFq0drAFQvtdnywz/lCdsiWqs01t645Z9Qr9NRw==</t>
  </si>
  <si>
    <t>Balící a etiketovací stroje (plnění, uzavíraní, etiketování)</t>
  </si>
  <si>
    <t>29fc533a-0132-e411-b2de-02bf0aa04014</t>
  </si>
  <si>
    <t>kjAU6HpZtjAvS1j1ZKxmqx3qqRcHPSpx1iPtnUzXztIZFgcWvzIMYD0ksWMbdgTkVdwBAXA+Csf83ac1m5OgMA==</t>
  </si>
  <si>
    <t>Ostatní stroje pro zvláštní účely (monitorování, zkoušení, měření)</t>
  </si>
  <si>
    <t>2afc533a-0132-e411-b2de-02bf0aa04014</t>
  </si>
  <si>
    <t>ilJp/7Dp1xy9gYnFd2nvoah/zherYdHj3QK+D2pczPrjrI+F9YFBgfv4FOat3+oi40UyxqeqzGotumD6QH0Tog==</t>
  </si>
  <si>
    <t>Speciální stroje používané v zemědělství, výše neuvedené</t>
  </si>
  <si>
    <t>2bfc533a-0132-e411-b2de-02bf0aa04014</t>
  </si>
  <si>
    <t>JJR0oJIp/QyMCKaaCM+WupwCYcsYyzSGddXpwhTNjVl4RA3CYVeOFaocDIfeZH57IMftlumNkSDdBGY032SsZQ==</t>
  </si>
  <si>
    <t>Povrchy na úrovni země – podlahy a povrchy (vnější i vnitřní, zemědělská, půda, sportoviště, kluzké podlahy)</t>
  </si>
  <si>
    <t>31fc533a-0132-e411-b2de-02bf0aa04014</t>
  </si>
  <si>
    <t>F/2r1t6jYjR5tDna7eaj2AlaH01aHbf7YNaiCdBIViOsNxSup1Lb0SI2TYtl/o66k5z5gto13lWO0xkQIG7eIg==</t>
  </si>
  <si>
    <t>Povrchy na úrovni země – plovoucí</t>
  </si>
  <si>
    <t>2efc533a-0132-e411-b2de-02bf0aa04014</t>
  </si>
  <si>
    <t>VbsxNvWH7GGaMh4ryHiIfHZooe4D21Sk0r93UefoizkBMlra4gRuJQgkJHCAVRWSPDhVqG1z0fhFbx4TEyna8w==</t>
  </si>
  <si>
    <t>Ostatní známé stabilní stroje a zařízení skupiny10, výše neuvedené</t>
  </si>
  <si>
    <t>36fc533a-0132-e411-b2de-02bf0aa04014</t>
  </si>
  <si>
    <t>CbglD+eX+GLwn28LEzV8Ie2r4eSrr7YcKYtIHNkFyK6FldLKLyfNYDi9BgwPDm5bHyA/3g6RxVpRYelSSbByTA==</t>
  </si>
  <si>
    <t>Systémy pro dopravu, manipulaci a skladování– nespecifikováno</t>
  </si>
  <si>
    <t>34fc533a-0132-e411-b2de-02bf0aa04014</t>
  </si>
  <si>
    <t>0v1F19AVgweVL5DP8D+1jNPQ8kbSMuIbVZCBjSDtSBohSXLATiMyXkT2VwXkwHBLKnSB14+y7hzsDzPrsMmcug==</t>
  </si>
  <si>
    <t>Stabilní dopravníky, kontinuální manipulační zařízení a systémy</t>
  </si>
  <si>
    <t>35fc533a-0132-e411-b2de-02bf0aa04014</t>
  </si>
  <si>
    <t>7TylqmbM7rYwhy9L5sOIz6RTWB/d3+nBGIuf6+S7JjjS90ZpwJIRBju5FsbqSVzZUfsaYYdHDk7d//q6n6TwZQ==</t>
  </si>
  <si>
    <t>Výtahy, elevátory, zdvihací zařízení</t>
  </si>
  <si>
    <t>37fc533a-0132-e411-b2de-02bf0aa04014</t>
  </si>
  <si>
    <t>Ld6sg53ukJuaw8SApjFyz5dRgDp2XT9LKcPYDZrfU3C1GtdAgcfQjQOYR6gDbqCbNO7PFaTAvijFrOkEJaSLFg==</t>
  </si>
  <si>
    <t>Stabilní jeřáby, mobilní jeřáby, autojeřáby, mostové jeřáby, zdvihací zařízení se zavěšeným břemenem</t>
  </si>
  <si>
    <t>38fc533a-0132-e411-b2de-02bf0aa04014</t>
  </si>
  <si>
    <t>fuphcr9EEopOyKjRIa+4Alnep6LPOk9aRsvlI5L/U28LLsLNpN0a901FvDeUBiNUzuwkRK5noCZitKL/zgLoiQ==</t>
  </si>
  <si>
    <t>Mobilní manipulační zařízení, dopravní vozíky (poháněné i nepoháněné), kolečka, trakaře</t>
  </si>
  <si>
    <t>39fc533a-0132-e411-b2de-02bf0aa04014</t>
  </si>
  <si>
    <t>neaTGf8CpwUKyI/Iyxkp3fCZQLNUSTzgVDZal/UeS66gC+uGYzgH5uXXGcV3aUMShND4Yovv+DHGUwhjnww3EQ==</t>
  </si>
  <si>
    <t>Závěsné prostředky, zajišťující, uchopující a různé manipulační prostředky (včetně vázacích lan, řetězů, háků, úvazků atd.)</t>
  </si>
  <si>
    <t>3afc533a-0132-e411-b2de-02bf0aa04014</t>
  </si>
  <si>
    <t>DhvGVm1FF276T/fb7kMAQEDNhrR4GFnAhzRdunQVX9DoUfHboMEitDp+uog38j10FVbMApFtddM00jRU9r+wog==</t>
  </si>
  <si>
    <t>Skladovací systémy, obalové prostředky, nádrže, sila, zásobníky – stabilní</t>
  </si>
  <si>
    <t>3bfc533a-0132-e411-b2de-02bf0aa04014</t>
  </si>
  <si>
    <t>P4XmvMMhIXIJbM5BqtO0gHsRiSb5VW9wTBmq8XgGB8Cbq3S1Y/PhcpaaxiVn6XoHmw/1qKTSBhvnqKfrreaXOA==</t>
  </si>
  <si>
    <t>Skladovací systémy, obalové prostředky, nádrže – mobilní</t>
  </si>
  <si>
    <t>3ffc533a-0132-e411-b2de-02bf0aa04014</t>
  </si>
  <si>
    <t>AK41L0At5uG+e77FRHfMazSa5FaUwaflB/XN/bnwicQ2wbSE+axvn1+/4kqazPf7RJmSlHxbJzmavky4G0PxJA==</t>
  </si>
  <si>
    <t>Příslušenství pro skladování, regály, paletové regály, palety</t>
  </si>
  <si>
    <t>3dfc533a-0132-e411-b2de-02bf0aa04014</t>
  </si>
  <si>
    <t>LsZw2NQgspvisIvegPDiJPFeh8U6xFClmtxaq8pcO3Er+Aj+00Ts9QY//XUHDCRAPoVav3cRzJedLy8le/A0Ug==</t>
  </si>
  <si>
    <t>Různé mobilní obaly malé a střední velikosti (skipové nádoby,různé nádoby, láhve, demižony, hasicí přístroje, bedny)</t>
  </si>
  <si>
    <t>3efc533a-0132-e411-b2de-02bf0aa04014</t>
  </si>
  <si>
    <t>9X9A29QTfVcXx2shw/KGEkqMHpM1nezSBiwJYOKIz4d3z1w6azSaFsgAYUbGS6rQWm3nUy+bnW8g3yueNgS5PA==</t>
  </si>
  <si>
    <t>Ostatní známé dopravní, přepravní a skladovací systémy skupiny 11, výše neuvedené</t>
  </si>
  <si>
    <t>40fc533a-0132-e411-b2de-02bf0aa04014</t>
  </si>
  <si>
    <t>ERiPozaZinuEw25x5STaaWOZFS4j2E9FGqAKoHBR51aLj+98trt7c37xRrPtY/igv9L0KkcnvFbWCrA2EKh/uw==</t>
  </si>
  <si>
    <t>Pozemní vozidla - nespecifikováno</t>
  </si>
  <si>
    <t>41fc533a-0132-e411-b2de-02bf0aa04014</t>
  </si>
  <si>
    <t>kYICK8lmpSjvQBlEZwEf15MMuIayEaPqrExv4BZ4omGO09VSHaBW+hUY80n3FnMlzA5B2QgemJzBdM44budbUw==</t>
  </si>
  <si>
    <t>Vozidla pro těžké náklady</t>
  </si>
  <si>
    <t>42fc533a-0132-e411-b2de-02bf0aa04014</t>
  </si>
  <si>
    <t>6rD86X7nzhZYIo/jAPra2XFnWhEixgvMZlR2PDGDt+PebvcERCrf3lIr/zHnz9As6o3wngXl8ZtwYrJrf1Oxvw==</t>
  </si>
  <si>
    <t>Lehká vozidla osobní i nákladní</t>
  </si>
  <si>
    <t>43fc533a-0132-e411-b2de-02bf0aa04014</t>
  </si>
  <si>
    <t>g7gTLojPYNAWGhH0sOPQMIbeoPWu6Bp1aeLNDR09FRP8GmV4kCVCV2TEKcfUyD4O1rjLWv6coO6aYfse52Vvpw==</t>
  </si>
  <si>
    <t>Vozidla dvoukolá, tříkolky, poháněná i nepoháněná</t>
  </si>
  <si>
    <t>46fc533a-0132-e411-b2de-02bf0aa04014</t>
  </si>
  <si>
    <t>B/YFTlm6riJ6dJW26q3UeB3BqZYBcA0NKqxq2JTVLJWs9wLK8Jux+LsLfiuSIpJgqVivEHweIa91TCXahSyxgQ==</t>
  </si>
  <si>
    <t>Ostatní pozemní vozidla (lyže, kolečkové brusle)</t>
  </si>
  <si>
    <t>44fc533a-0132-e411-b2de-02bf0aa04014</t>
  </si>
  <si>
    <t>17gl9yekn0DL++RurDBbN7aZKWc31FRMReEAjZjRJVlTWizmWOVBumLzGbo4Em+oO5StA880rDFMm4v2eaaD/w==</t>
  </si>
  <si>
    <t>Ostatní známá pozemní vozidla skupiny 12, ale výše neuvedená</t>
  </si>
  <si>
    <t>4bfc533a-0132-e411-b2de-02bf0aa04014</t>
  </si>
  <si>
    <t>gIuSnkQ7S37oui79RE+ea2LWxRSOU21xHoC+hdTRoIHphv/1DFYfCdasmmgOwmM3YbkguSbGLhw9nekD9lr8rg==</t>
  </si>
  <si>
    <t>Ostatní dopravní prostředky - nespecifikováno</t>
  </si>
  <si>
    <t>67be6140-0132-e411-b2de-02bf0aa04014</t>
  </si>
  <si>
    <t>UimDON4Lj27JiT37KbAb4++FJm+kjXHQekWsf7gvLH1ublWIW0kdk/pwVyg7LeZe2SzXZaklETEIwxCdvJ6DzA==</t>
  </si>
  <si>
    <t>Kolejová vozidla pro dopravu zboží včetně podvěsné jednokolejnicové dráhy</t>
  </si>
  <si>
    <t>64be6140-0132-e411-b2de-02bf0aa04014</t>
  </si>
  <si>
    <t>ud8Fz648AzJPBEjx24X8gvugfmWj4skyBJCaNw0r4rsZoiOl1THZO1cC5aAkS20ruAh9JdjcDxk1dnBGArKVvg==</t>
  </si>
  <si>
    <t>Kolejová vozidla pro dopravu osob včetně podvěsné jednokolejnicové dráhy</t>
  </si>
  <si>
    <t>65be6140-0132-e411-b2de-02bf0aa04014</t>
  </si>
  <si>
    <t>4oLZPn6Zjm2SNt/LPgYwO7K24k73ydfFUcZgk0LHuPRcVN83bwFbkdTwBxBNrd6brhzgqD/uOmzVVTMyGieFLg==</t>
  </si>
  <si>
    <t>Lodě pro dopravu zboží</t>
  </si>
  <si>
    <t>68be6140-0132-e411-b2de-02bf0aa04014</t>
  </si>
  <si>
    <t>jioQTKljbsXd5YZJg6o+Ql6QckCpDv+INy2M7V4CFPFB5y6Oboa34uELTnMRvmKmzP3L2lMIoKX0NOI66v8+aQ==</t>
  </si>
  <si>
    <t>Lodě pro dopravu osob</t>
  </si>
  <si>
    <t>69be6140-0132-e411-b2de-02bf0aa04014</t>
  </si>
  <si>
    <t>gSrCvUwL8mYc5jEfOxIiU9HRL8NeOdY9BDF9ScvNRwZa/0BmbbIMGDxSbDsuPOsvFATG0I5mF+5pWQQ4WBnsHQ==</t>
  </si>
  <si>
    <t>Lodě pro lov ryb</t>
  </si>
  <si>
    <t>6abe6140-0132-e411-b2de-02bf0aa04014</t>
  </si>
  <si>
    <t>nMrESKcL0dw0FSzTWJBaQWwIPNyf/TYKprWmq6Mur4xRoOi+Q6LZcvsg6sPC/v8egVXi7q/94fN8w3PH7nPe8Q==</t>
  </si>
  <si>
    <t>Vzdušné dopravní prostředky pro dopravu zboží</t>
  </si>
  <si>
    <t>6bbe6140-0132-e411-b2de-02bf0aa04014</t>
  </si>
  <si>
    <t>pshdqMu1GGDHqPM1wm7obhP8CAnhjH+9NBEAE/IeyTHQeubOuDN/HsCIgNlprblWCPkO49PPROy+S4hpsY7/9A==</t>
  </si>
  <si>
    <t>Vzdušné dopravní prostředky pro dopravu osob</t>
  </si>
  <si>
    <t>6cbe6140-0132-e411-b2de-02bf0aa04014</t>
  </si>
  <si>
    <t>rc+qtkTRzQ5B7z2snsfpoPzZxoJgb+LqKoEPW9lJJHiMsCj0hbFwbSSmnXWNIODqdOe4VTmrb8TqWUOH16OY2g==</t>
  </si>
  <si>
    <t>Ostatní dopravní prostředky skupiny 13, výše neuvedené</t>
  </si>
  <si>
    <t>6dbe6140-0132-e411-b2de-02bf0aa04014</t>
  </si>
  <si>
    <t>UZOhLgHYn311URv3w01KtMxx1m6S3CjYlqJWu2u6eQib/H4Nitn0SZO1rkTMrnFfON2e5kMlaCkvP2mSWUuIKQ==</t>
  </si>
  <si>
    <t>Materiály, předměty, výrobky, součásti, strojů a vozidel, úlomky,prach – nespecifikováno</t>
  </si>
  <si>
    <t>71be6140-0132-e411-b2de-02bf0aa04014</t>
  </si>
  <si>
    <t>DT8onpMJE6H0qkvye9I5wT0BWuGm7ZXQ/3VQd3uXUMcN/uI8998pKdWwVkzMfbuyK79eIwe9YePaJ+lYd92Aig==</t>
  </si>
  <si>
    <t>Stavební materiály velké i malé - :prefabrikáty, bednění, nosníky, panely cihly, dlaždice atd.</t>
  </si>
  <si>
    <t>72be6140-0132-e411-b2de-02bf0aa04014</t>
  </si>
  <si>
    <t>4zuNQgQZm2aUfGF9qLC6v4HHD588VF95kfNPLltXaBN74dBd2zSkSeA+waXbt4uS9KmCGDDCASKA4X+1xVCewg==</t>
  </si>
  <si>
    <t>Strojní součásti, díly vozidel, podvozky, převodové skříně, kola, páky atd.</t>
  </si>
  <si>
    <t>73be6140-0132-e411-b2de-02bf0aa04014</t>
  </si>
  <si>
    <t>90hmtBFwu7XRZaY56T+wVC0me0DlE83fUnsM5Q/WfQKKUmZNKRF5fyDcVvUZSdR355EHVee1/g+2i4e3sRnAFg==</t>
  </si>
  <si>
    <t>Obráběné díly nebo součásti, nářadí (včetně jejich částí úlomků a třísek z nich)</t>
  </si>
  <si>
    <t>75be6140-0132-e411-b2de-02bf0aa04014</t>
  </si>
  <si>
    <t>XMKogikmIrpAWDZud6DqNxGfv0ubKUoiDBeT0ZQI73OPozmGCYCR16L2XlQhoGnfNoLccVuahY55+/153YVUxg==</t>
  </si>
  <si>
    <t>Spojovací části: šrouby, hřebíky, svorníky,nýty</t>
  </si>
  <si>
    <t>77be6140-0132-e411-b2de-02bf0aa04014</t>
  </si>
  <si>
    <t>ZTemncQz83MUb4TndwShNZEsJrS/OpN7UvSgYcNBOQgDKnc9NeE//WX0wzvqRgktpBGX6piQznVc/WV9e/AsOQ==</t>
  </si>
  <si>
    <t>Částice, prach, úlomky, třísky atd.</t>
  </si>
  <si>
    <t>78be6140-0132-e411-b2de-02bf0aa04014</t>
  </si>
  <si>
    <t>WuUVUlFFm3g9/skGppYad2eqERMKGY7eyAZBm7JTiUyljNB8toJ8pVsCk1DT8AKwiCy7y9HhNNvekN7Cbx03+A==</t>
  </si>
  <si>
    <t>Zemědělské výrobky (včetně semen, slámy a ostatních zemědělských výrobků)</t>
  </si>
  <si>
    <t>79be6140-0132-e411-b2de-02bf0aa04014</t>
  </si>
  <si>
    <t>xyFG/7nIIFUcCH+muvlm9Ea17Gq2p1AXDK23DxDXSZ0GMErFbeKTdiWh/wqKD8Yfb+H4wELTtT6zw3eGt0tjgg==</t>
  </si>
  <si>
    <t>Výrobky pro použití v zemědělství (včetně hnojiv a krmiv)</t>
  </si>
  <si>
    <t>7abe6140-0132-e411-b2de-02bf0aa04014</t>
  </si>
  <si>
    <t>SzIgDKPeOMvlF47mZYZMZPCi0hAjLqqHWJYFKAlVfkdIyET7rcKR0+xLgt3MAohwCYaAMkFVey1XJo3KijAg9Q==</t>
  </si>
  <si>
    <t>Skladované výrobky včetně předmětů a obalů ve skladech</t>
  </si>
  <si>
    <t>7bbe6140-0132-e411-b2de-02bf0aa04014</t>
  </si>
  <si>
    <t>F9tJtS0xWa1AGWPnYnrUnFdBYn0we+wB4UO9iVQi/8+jZY7lFOW4LZpZizPyBKTZGHvNaETBKKQN2eepyAnTQQ==</t>
  </si>
  <si>
    <t>Skladované výrobky v rolích a cívkách</t>
  </si>
  <si>
    <t>7dbe6140-0132-e411-b2de-02bf0aa04014</t>
  </si>
  <si>
    <t>spZqGfRUaFTW+zPt4RjHPx0P2wow3m+uG/ySF0zjHN0v6K1YzGDfvarQ1Ido9i8ZfEeNGV+p0H+nYzhc4GTF3A==</t>
  </si>
  <si>
    <t>Břemena dopravovaná mechanickou manipulací nebo dopravníky</t>
  </si>
  <si>
    <t>7fbe6140-0132-e411-b2de-02bf0aa04014</t>
  </si>
  <si>
    <t>0w/VzB8JwgPYo+Nl/DtQATJTCQhBAThu8vRlRGOs9ACKpHpi6MoZwA1j/UUhkqQWHgHQDJVR6C4H2GImNkabxw==</t>
  </si>
  <si>
    <t>Břemena zavěšené na zvedacím zařízení, jeřábu</t>
  </si>
  <si>
    <t>7cbe6140-0132-e411-b2de-02bf0aa04014</t>
  </si>
  <si>
    <t>6EFqprYUBm9Pvd/kZPqUskyojdlXzRkK8/K/9hf70cWtvdUIR+hh7Z+Np6kbNsnOEZd9SFdM6kzdM78zMQfHCQ==</t>
  </si>
  <si>
    <t>Břemena dopravovaná ručně</t>
  </si>
  <si>
    <t>7ebe6140-0132-e411-b2de-02bf0aa04014</t>
  </si>
  <si>
    <t>pzlk9WNWG2x7j2olLA/gfRT7JgP7O5L0gGXlx3InsDJflOj9QaZb0C20hYzhWPU9jbEkCJ4RprdrmAuCCxvqVQ==</t>
  </si>
  <si>
    <t>Ostatní materiály, předměty, výrobky nebo části strojů skupiny 14, výše neuvedené</t>
  </si>
  <si>
    <t>82be6140-0132-e411-b2de-02bf0aa04014</t>
  </si>
  <si>
    <t>gNgRQdZApjm4GWEV8EwTP+azWHz6b/yehpPrADHPCUWm6V7hDkrPRtVeM5krf+L5+Zryv7OfL3Fh40OGJWMofw==</t>
  </si>
  <si>
    <t>Nebezpečné látky a přípravky, radioaktivní látky, biologické látky – nespecifikováno</t>
  </si>
  <si>
    <t>83be6140-0132-e411-b2de-02bf0aa04014</t>
  </si>
  <si>
    <t>x1TXiBRiz4up8n/NdiSfciv14R19heNwPP2+uHUsiKw1qvFCiq9bNDPxpQwSbU+fPgbiXrIuVK0ZR9D6GIr2kQ==</t>
  </si>
  <si>
    <t>Nebezpečné látky a přípravky žíravé, korozívní (pevné, kapalné nebo plynné)</t>
  </si>
  <si>
    <t>84be6140-0132-e411-b2de-02bf0aa04014</t>
  </si>
  <si>
    <t>ShstIYmJxdrCGWqcoGKxwYSsbM7qM4JuHeKEVcc2yTFN2KNYZrGxg4qBtYYG/lHEq892ZcU/F1n1l2tyWziCzA==</t>
  </si>
  <si>
    <t>Nebezpečné látky a přípravky, jedovaté (pevné, kapalné nebo plynné)</t>
  </si>
  <si>
    <t>87be6140-0132-e411-b2de-02bf0aa04014</t>
  </si>
  <si>
    <t>UyDaPGXsCWMtYJAkT+Y0FCkvv1q84oLxLIvgK7CfPfZcfC4LFQulP77J9ddn4qZK6R2MmNSgb/Do4QxHhit16Q==</t>
  </si>
  <si>
    <t>Nebezpečné látky a přípravky hořlavé (pevné, kapalné nebo plynné)</t>
  </si>
  <si>
    <t>86be6140-0132-e411-b2de-02bf0aa04014</t>
  </si>
  <si>
    <t>ho42spKTyhmXhQdZF6/UVo+y2wBJn3yp3drAWPJrSM2BnPZECamhfy+CbVDcmI1zxbVgVS91FR3GrToDk/rc9A==</t>
  </si>
  <si>
    <t>Nebezpečné látky a přípravky výbušné, reaktivní (pevné, kapalné nebo plynné)</t>
  </si>
  <si>
    <t>85be6140-0132-e411-b2de-02bf0aa04014</t>
  </si>
  <si>
    <t>RvOMQ5vNom7zDqTCe0Ajj/N/5W/hvV47CtA/U15jAJAxUCxnSuUNUj/EmG0BWGNrO4keT0XB5SEHzmvpC7KuFw==</t>
  </si>
  <si>
    <t>Plyny, páry bez specifických účinků (biologicky inertní, dusivé)</t>
  </si>
  <si>
    <t>88be6140-0132-e411-b2de-02bf0aa04014</t>
  </si>
  <si>
    <t>qlzJnCYcy770XTaMnMb69tJHO+pg9I2z9U2LT6EBYu14KE0UOByrslY3G02g8mKWyh/7z/Rklvp9xv/9bkpWQA==</t>
  </si>
  <si>
    <t>Radioaktivní látky</t>
  </si>
  <si>
    <t>89be6140-0132-e411-b2de-02bf0aa04014</t>
  </si>
  <si>
    <t>aO80I8CBy0y4yi+BKp+Rgcb9vC7RFFwEVSGlI19nHNXvrM+dtvmT3ZubhM6tgI84vqYEtbF9rsZTaaQsvkOFGw==</t>
  </si>
  <si>
    <t>Biologické látky</t>
  </si>
  <si>
    <t>8abe6140-0132-e411-b2de-02bf0aa04014</t>
  </si>
  <si>
    <t>a6CxwomQoMqH/NnIMURcNYAERoj4LFbUNegNxy4sOZ/ZhTQDRQzKPmY9CJHSUF0iajix8rox+FuAFHSCaeLF3g==</t>
  </si>
  <si>
    <t>Látky, materiály – bez specifického rizika (voda, inertní materiály atd.)</t>
  </si>
  <si>
    <t>8bbe6140-0132-e411-b2de-02bf0aa04014</t>
  </si>
  <si>
    <t>K3WK0jCMfs5BQcjr5KBH11PxBuULNbhD/PNlAqAFKBrFALKHw9MJ6ZNjSKqYlQ8JM+KjtUby/Y3po8w2Imu1Kw==</t>
  </si>
  <si>
    <t>Ostatní chemikálie, výbušniny, radioaktivní látky, biologické látky skupiny 15, výše neuvedené</t>
  </si>
  <si>
    <t>8ebe6140-0132-e411-b2de-02bf0aa04014</t>
  </si>
  <si>
    <t>WssJejCSPxMcenavNKJjOqq1TNi8fpYbkFvnJQhpEs4bKtjcFfYtcCDrj/OggZj2XaEGK1QT8+Kgso3QroeaSw==</t>
  </si>
  <si>
    <t>Ochranná zařízení a prostředky – nespecifikováno</t>
  </si>
  <si>
    <t>8fbe6140-0132-e411-b2de-02bf0aa04014</t>
  </si>
  <si>
    <t>gAjgvMujkyKyIm0UTuAjtawlk0g7pCTP7RkY14H5Ox4kVmyZPR/EpcHn7qkwlmjEjLavOnHtAfleNlRo9yIGoA==</t>
  </si>
  <si>
    <t>Ochranná zařízení na strojích</t>
  </si>
  <si>
    <t>90be6140-0132-e411-b2de-02bf0aa04014</t>
  </si>
  <si>
    <t>P3mvfgueOXLbBuj+zqz8kdvqkoudHE27sg5jhN/uEYGjbjTeyhPKTY7LfBemyJDlr180UEStVUIPIDVav7AQSg==</t>
  </si>
  <si>
    <t>Osobní ochranné prostředky</t>
  </si>
  <si>
    <t>91be6140-0132-e411-b2de-02bf0aa04014</t>
  </si>
  <si>
    <t>e2yFv2rLpJ9nq8C12kakF79iV5Eg9QPn/YmovG8a/3df2C35+RzglT+kXbwl2VYbOf/EZspw0bzl+DBgbfYjaA==</t>
  </si>
  <si>
    <t>Záchranné prostředky a přístroje</t>
  </si>
  <si>
    <t>92be6140-0132-e411-b2de-02bf0aa04014</t>
  </si>
  <si>
    <t>4ixgcFTcr6f/hTnm+J1c+ZXnTegKTAW3ePN46XmxlA6Tqjztk0XepXLHywrdVLIYUKH7adPLxgnBVPNkCrmzew==</t>
  </si>
  <si>
    <t>Ostatní bezpečnostní zařízení, prostředky a přístroje skupiny 16, výše neuvedené</t>
  </si>
  <si>
    <t>93be6140-0132-e411-b2de-02bf0aa04014</t>
  </si>
  <si>
    <t>ZNaUnCXJogUmJHlzol2u+Ru37aj1n+5roOm/uo0xIjgN9a6EAqzbsnxbe4txgLj4wi38QKJ29OReZluYQ3DYKQ==</t>
  </si>
  <si>
    <t>Kancelářské zařízení, osobní potřeby, sportovní potřeby, zbraně, potřeby pro domácnost – nespecifikováno</t>
  </si>
  <si>
    <t>95be6140-0132-e411-b2de-02bf0aa04014</t>
  </si>
  <si>
    <t>q6cH0JvF+08HPSydYEdp66y/8J+3BukdKqbzkoU8C8sg8g2+e8+kCF4MRad8uoK8PKgXFDXCy78UiLKnuvPTgQ==</t>
  </si>
  <si>
    <t>Nábytek</t>
  </si>
  <si>
    <t>94be6140-0132-e411-b2de-02bf0aa04014</t>
  </si>
  <si>
    <t>BaHzaY6ccF1n2zbAlZhyQHA+BXT18z8jorAjanf0bwlk9Meg3cB/SUzXu5NtwGHcjEfCXUgMJNCNkxI2FxZxiw==</t>
  </si>
  <si>
    <t>Kancelářská zařízení – počítače, kancelářská, reprografická a komunikační technika</t>
  </si>
  <si>
    <t>97be6140-0132-e411-b2de-02bf0aa04014</t>
  </si>
  <si>
    <t>otpfIuTIHPCu7uHQQ1HNqy7oMkpDBmr4pqmN3ADpc5CRbOfaLXN/777EX3T/a4iqNPHS1yKpYnDPpvTaW8T7zg==</t>
  </si>
  <si>
    <t>Zařízení pro výuku, psaní, a kreslení včetně psacích strojů, razítkovacích strojů, zvětšovacích přístrojů, kontrolních hodin atd.</t>
  </si>
  <si>
    <t>96be6140-0132-e411-b2de-02bf0aa04014</t>
  </si>
  <si>
    <t>ArnOXLJKSnBLqh4KDipNHx8d/jWzShhbhuuQ7SiAimE+07ZVJp3X4QkfMBtrlFacarpwJwChM3Hi0ErAjcGanA==</t>
  </si>
  <si>
    <t>Sportovní potřeby</t>
  </si>
  <si>
    <t>98be6140-0132-e411-b2de-02bf0aa04014</t>
  </si>
  <si>
    <t>+1hI/BTcH1fd3JxwsT9ldPPRRK4Fax4UL1tOtQKiXUnsSnnSMmrWk1TaAcyHRqC8R7Gzzu6jFutfDJSNOZ+rWA==</t>
  </si>
  <si>
    <t>Zbraně</t>
  </si>
  <si>
    <t>99be6140-0132-e411-b2de-02bf0aa04014</t>
  </si>
  <si>
    <t>/jCdWpQyD3Ox81HV0YWiZqq0UJ5xKsY2rtHXlaV7tFCj5UNgiLHwXaYvI4x6eu2UEaMxqG8k5UJJq5PtC6Ntag==</t>
  </si>
  <si>
    <t>Osobní potřeby, oděv</t>
  </si>
  <si>
    <t>9abe6140-0132-e411-b2de-02bf0aa04014</t>
  </si>
  <si>
    <t>HXg0n8QnlnZXpBW8hsFfqR1iplpw/MzXaUXQDPX3XGIKgepxlr9U9+CvN8tevsMDZJysVFCurf/TVe2cVx0K8Q==</t>
  </si>
  <si>
    <t>Hudební nástroje</t>
  </si>
  <si>
    <t>9bbe6140-0132-e411-b2de-02bf0aa04014</t>
  </si>
  <si>
    <t>VKDXVY7844cWX42eHyPSYcXDsROHWQ66sPVGHfaYhUPJDlo5io5jLQ3VjagbpN230khEycooTkwnUzuDf4O0gg==</t>
  </si>
  <si>
    <t>Potřeby pro domácnost, přístroje, nářadí, předměty a prádlo (pro použití při práci)</t>
  </si>
  <si>
    <t>9ebe6140-0132-e411-b2de-02bf0aa04014</t>
  </si>
  <si>
    <t>NK0g2q57bws778CNIKtp0x18xHyV+GRnI2nm98oUSmC72ZB8zM1OjB5PJv9vAg9htlRpSlOnR1zP4Y/hoNoV1A==</t>
  </si>
  <si>
    <t>Ostatní kancelářské zařízení, osobní potřeby, sportovní potřeby, zbraně skupiny 17, výše neuvedené</t>
  </si>
  <si>
    <t>9fbe6140-0132-e411-b2de-02bf0aa04014</t>
  </si>
  <si>
    <t>sVbWJbI0l+thPrDQThBulB5cjS1c7ch/Ams137BLvo4wAiVbIFZxoP7P/M77vG/foroJ+QPwCkl2yVbPm4CmKQ==</t>
  </si>
  <si>
    <t>Živé organismy a lidské bytosti – nespecifikováno</t>
  </si>
  <si>
    <t>9dbe6140-0132-e411-b2de-02bf0aa04014</t>
  </si>
  <si>
    <t>P78KDtc/daTkGoZ23RFXpWnOK687MhHKbKMf2ed5dWE9AVJiglAVd1Ia0bl2nWrra7CrkD2u6xihTJPl2wH1hg==</t>
  </si>
  <si>
    <t>Stromy, rostliny, zemědělské plodiny</t>
  </si>
  <si>
    <t>a0be6140-0132-e411-b2de-02bf0aa04014</t>
  </si>
  <si>
    <t>9Epd72UtVliBVFWxJJ8REi7u57yDH5gJAqAKuyrxLlf1/pTRhL2a0TGbKuJrs5Fqo4tA8N4bHApjjY0B41X2ew==</t>
  </si>
  <si>
    <t>Zvířata domácí a hospodářská</t>
  </si>
  <si>
    <t>a1be6140-0132-e411-b2de-02bf0aa04014</t>
  </si>
  <si>
    <t>VEeYPGi3sRJIi1T2nE9ZjWnedUXQAiKEk3dTrfS5Ax/EOkZ4DPRITCPFaGRJG64RKxymR3xEayCcXmZL/MjaDA==</t>
  </si>
  <si>
    <t>Divoká zvěř, hmyz, plazi</t>
  </si>
  <si>
    <t>a2be6140-0132-e411-b2de-02bf0aa04014</t>
  </si>
  <si>
    <t>YuwZJGJPbrGhPGZK7VA4mpwN+0YZmBC2fyUy0HM3mtlxFu1hEHvWCbJBzHVyIF+pqRkBto3ZPgBViFyn/O0bIw==</t>
  </si>
  <si>
    <t>Mikroorganismy</t>
  </si>
  <si>
    <t>a3be6140-0132-e411-b2de-02bf0aa04014</t>
  </si>
  <si>
    <t>74eu2CpH6bvVwqjLwLLhMEdhsMsqJI3/CAmXYtBZlpnCNnSm3liWxC3wSzQ5KZN2G23IQW4G012bFHKAsYd2+Q==</t>
  </si>
  <si>
    <t>Infekční viry</t>
  </si>
  <si>
    <t>a4be6140-0132-e411-b2de-02bf0aa04014</t>
  </si>
  <si>
    <t>9ZhJXqF3u78UcKXGCnb0Fz32H/HBUa8UamPs2xrY7EJlmnIk5prarfgxlls4xoJlB9UTOmug/MBaSBrMZewovQ==</t>
  </si>
  <si>
    <t>Lidé</t>
  </si>
  <si>
    <t>a6be6140-0132-e411-b2de-02bf0aa04014</t>
  </si>
  <si>
    <t>woIBi4SHsIrZLxZEKtH91tmbLERMoscjvQH+eoc+wzrciYkR9f6JEBBLib6Km74naDrFSQCGEQpC1vB9HvvRmg==</t>
  </si>
  <si>
    <t>Ostatní známé živé organismy a lidské bytosti skupiny 18, výše neuvedené</t>
  </si>
  <si>
    <t>a7be6140-0132-e411-b2de-02bf0aa04014</t>
  </si>
  <si>
    <t>Rb1ljIs6K4oTxgTHt0jLBIXipcuCYuDVeV5ZkPu0WWEKRnK7BVIqz0DsSRpiYRwu8xE91RBXMBKnMkD9E6RYPg==</t>
  </si>
  <si>
    <t>Hromadný odpad – nespecifikováno</t>
  </si>
  <si>
    <t>a8be6140-0132-e411-b2de-02bf0aa04014</t>
  </si>
  <si>
    <t>0gAEssO4bC4bzsZNYuArac+OnCmRviWH9gF8w2GsgdHefHKJZuhaQJ1/Jwj6v53CnepXt9asweJLXqFocEoPTA==</t>
  </si>
  <si>
    <t>Hromadný odpad ze surovin, výrobků, předmětů, materiálů</t>
  </si>
  <si>
    <t>a9be6140-0132-e411-b2de-02bf0aa04014</t>
  </si>
  <si>
    <t>nPhDmKDYvj1/0L7DNbi0/k1B6VxXEo+8KuM0aqwHC+SVyTRfDf4bFFZSHkjrFy5ikoELJHqyHjkuuGCbj2PMAg==</t>
  </si>
  <si>
    <t>Hromadný odpad z chemikálií</t>
  </si>
  <si>
    <t>aabe6140-0132-e411-b2de-02bf0aa04014</t>
  </si>
  <si>
    <t>PEUKiqLzIR29AFCVH/zPOu2egR4tRjaOimJ+8EZB/3DixZFyEQPeTgIhON1gr4BlSFPJZXdW1hGGDzBGB/cXiw==</t>
  </si>
  <si>
    <t>Hromadný odpad z biologických látek, rostlin, zvířat</t>
  </si>
  <si>
    <t>abbe6140-0132-e411-b2de-02bf0aa04014</t>
  </si>
  <si>
    <t>/W3m2i/oXqBkiraL4M6sYLL1QqdBJEKn1QV98hT1NlZXv28Z4kd4O+vISTTWmxDLXGagNac/DkCKwtjBJA5hdQ==</t>
  </si>
  <si>
    <t>Ostatní známé budovy, konstrukce a povrchy skupiny 01, které zde nejsou uvedeny</t>
  </si>
  <si>
    <t>adbe6140-0132-e411-b2de-02bf0aa04014</t>
  </si>
  <si>
    <t>/ot7LoZNMs2ZFC/8+lB5AhDIXOyYTDIhOlQJEeR8J1hxOnbvmGljI6vUU1A8UEbtleAvXfKDeseIxMq+p32CTg==</t>
  </si>
  <si>
    <t>Ostatní hromadný odpad skupiny 19, výše neuvedený</t>
  </si>
  <si>
    <t>afbe6140-0132-e411-b2de-02bf0aa04014</t>
  </si>
  <si>
    <t>B8DNXZIOWTM3Ua7RckFSTvMHMVcG/IUvWmd0eusINvKdS3kB93mfGpLmsZ2GxZ01RAxgJYCyfJK3xNC7KbpKTw==</t>
  </si>
  <si>
    <t>Žádné informace o zdroji</t>
  </si>
  <si>
    <t>aebe6140-0132-e411-b2de-02bf0aa04014</t>
  </si>
  <si>
    <t>2inkBhh1SDJ+kNzUFy4Douk5ONvB6wdSN6DxCox7+v+zcgieSJTeePTD5GN8TpGRp792VdIWEEYWeslub6Nukg==</t>
  </si>
  <si>
    <t>Budovy, konstrukce, povrchy nad úrovní země (uvnitř i vně) - nespecifikováno</t>
  </si>
  <si>
    <t>acbe6140-0132-e411-b2de-02bf0aa04014</t>
  </si>
  <si>
    <t>hiRBdRUpiHZO/XLFW9iJcXHzsHcDeMLaHuICIFDlZlyzoJRFsSCujLIrggpA4wCHYLKvPccUjwGHB9YaJUjzKQ==</t>
  </si>
  <si>
    <t>Fyzikální jevy a přírodní živly – nespecifikováno</t>
  </si>
  <si>
    <t>b1be6140-0132-e411-b2de-02bf0aa04014</t>
  </si>
  <si>
    <t>d0EjLiiJnN0dZvpT/C7dMbxl+KjO+P8ynIzYRI14j0IKDtPP2OdQhKttsVjMavcZsAnZabB7eHuQPF+uyy1a+g==</t>
  </si>
  <si>
    <t>Fyzikální jevy – hluk, přírodní záření (světlo, světelný oblouk, tlak vzduchu, podtlak, tlak atd.)</t>
  </si>
  <si>
    <t>b2be6140-0132-e411-b2de-02bf0aa04014</t>
  </si>
  <si>
    <t>19BN2NSVAMkXlOSEkEeNvsP4aX9YHdbQ08gyNlBuHR7XHZpYt/h9gysFXNLRHUGpnL+Ey+p7ua9tV9b+YvSIGQ==</t>
  </si>
  <si>
    <t>Přírodní a atmosférické živly (včetně přívalů vody, bahna, krup, deště, sněhu, ledu, větru atd.)</t>
  </si>
  <si>
    <t>b3be6140-0132-e411-b2de-02bf0aa04014</t>
  </si>
  <si>
    <t>7DucaYd8aElkEL1FwLCFnOyPBD/fL7o34z2WgzQPJbzUmk3zY8zWBU4Y/sPjShxxhhq74g82Qi8jAa29NIDK1w==</t>
  </si>
  <si>
    <t>Přírodní katastrofy (včetně záplav, povodní, vulkanických erupcí, zemětřesení, přívalových vln, požárů atd.)</t>
  </si>
  <si>
    <t>b4be6140-0132-e411-b2de-02bf0aa04014</t>
  </si>
  <si>
    <t>iZUt9gwh+qHyJj2hfhpO9fhYQrE1mUMLOrjzUDdnbIY2F+f/7Bo7w8C/00oWDPCLrglKYlpHDT5c5B82ngsT5w==</t>
  </si>
  <si>
    <t>Části budov, nad úrovní země – pevné (střechy, terasy, dveře a okna, schodiště, plošiny)</t>
  </si>
  <si>
    <t>b7be6140-0132-e411-b2de-02bf0aa04014</t>
  </si>
  <si>
    <t>raulTy7YrEpRcfGD3BblTRL1tf8v+dPU44aOKTCOKWUqOW0fo9fxoNMRt5oO+VuoKQy7EHAKJB1nEdH2318VnQ==</t>
  </si>
  <si>
    <t>Konstrukce, povrchy, nad úrovní země – pevné (včetně můstků, lávek, pevných žebříků, sloupů)</t>
  </si>
  <si>
    <t>b5be6140-0132-e411-b2de-02bf0aa04014</t>
  </si>
  <si>
    <t>Ftv7dK0fhRFhP9ry77nHrVnXw+LU+TAOlleK3I7BCrykw5OSpc+9QoD90Tq2JIVfmkBXFTKyU1Ti6zYhMqsrZg==</t>
  </si>
  <si>
    <t>Konstrukce, povrchy, nad úrovní země – mobilní (včetně lešení, mobilních žebříků, plošin a zdvižných plošin)</t>
  </si>
  <si>
    <t>b6be6140-0132-e411-b2de-02bf0aa04014</t>
  </si>
  <si>
    <t>PFLTm/Qv+IJzul2CxVTwhn2MStlU57zXzYL0GMD4r8LOZL4WXj7AcrUwI6Za3FlfWgL7D1UjBarFqp6Pb3Y+1Q==</t>
  </si>
  <si>
    <t>Konstrukce, povrchy, nad úrovní země – dočasné (včetně dočasných lešení, závěsných a visutých lešení)</t>
  </si>
  <si>
    <t>b8be6140-0132-e411-b2de-02bf0aa04014</t>
  </si>
  <si>
    <t>MbgLs8QMJ0cPaUEJ58IWEfLKF4pD7BuOht2wcAmFqYvGTN9At5o13OYDLS5c0mcvQn9ePNznUU/gpAFWwTARBw==</t>
  </si>
  <si>
    <t>Konstrukce, povrchy, nad úrovní země – plovoucí (včetně vrtných plošin, lešení na člunech, pontonech)</t>
  </si>
  <si>
    <t>b9be6140-0132-e411-b2de-02bf0aa04014</t>
  </si>
  <si>
    <t>jkPCqJLbl4w5i0+9fwTYQHrpOZPj4Qzmjvon29AkEHZf19UnG15ebocK6ZaPSwRF7MeQfKkOfp+DjLx0prmyZw==</t>
  </si>
  <si>
    <t>Ostatní fyzikální jevy a přírodní živly skupiny 20, výše neuvedené</t>
  </si>
  <si>
    <t>bebe6140-0132-e411-b2de-02bf0aa04014</t>
  </si>
  <si>
    <t>nklxBMNf1Nh2w+RW1aCfJl7s7lI7Em1cmpLnYxBqN43qfmZa7+rT/iDfHwmyS84IWcW9aXcgefDXCX1b7uQUWA==</t>
  </si>
  <si>
    <t>Ostatní známé budovy, konstrukce a povrchy, nad úrovní země skupiny 02, ale výše neuvedené</t>
  </si>
  <si>
    <t>bfbe6140-0132-e411-b2de-02bf0aa04014</t>
  </si>
  <si>
    <t>n2DY9vCQm/reEae6JhpdLJ06l+YT+1IONWpeHp7qBwOeewUsh8QDFGSBD2xFq3YwQitNtqnWdF99F07Giw8nMA==</t>
  </si>
  <si>
    <t>Budovy, stavební konstrukce, povrchy – pod úrovní země (uvnitř i vně) – nespecifikováno</t>
  </si>
  <si>
    <t>c0be6140-0132-e411-b2de-02bf0aa04014</t>
  </si>
  <si>
    <t>N7CDrCWT0YHDaH+620Abnhx+YZe4c8O3suewH2NLDuBkK27n/FrX9ul0PYufjMrBKZX8ls1C1R60WV1fl8fGOw==</t>
  </si>
  <si>
    <t>Výkopy, studně,příkopy, strmé svahy</t>
  </si>
  <si>
    <t>c1be6140-0132-e411-b2de-02bf0aa04014</t>
  </si>
  <si>
    <t>COQdTMrbRE+YmYlV80rCiBWFBRn7XwhW4xvQY4dQMwGWngjJlCa0YbWSagsl3WNbzJ+Pk7Q9ppLl6s7csegPdw==</t>
  </si>
  <si>
    <t>Podzemní prostory, tunely</t>
  </si>
  <si>
    <t>c2be6140-0132-e411-b2de-02bf0aa04014</t>
  </si>
  <si>
    <t>62t6Webp4UP7GTLneaZ2p0eV4/axlVEd56sJbprb+y35cHvCPECBq4XPGiXT1loEFbxNwU+1keHs3QdXu3yrcA==</t>
  </si>
  <si>
    <t>Prostředí pod vodou</t>
  </si>
  <si>
    <t>c3be6140-0132-e411-b2de-02bf0aa04014</t>
  </si>
  <si>
    <t>99+0tOOhngBYts4znauig9FQuZ9ghTnPonE1xXbFH52nOUOKOJAuLINlcfQqOP486MZfDAWAlNg3MuZX45R0yw==</t>
  </si>
  <si>
    <t>Ostatní známé budovy, konstrukce a povrchy pod úrovní země skupiny 03, ale výše neuvedené</t>
  </si>
  <si>
    <t>c5be6140-0132-e411-b2de-02bf0aa04014</t>
  </si>
  <si>
    <t>S5S1+LHKyNH+lNGorqq/EYBhkYZapsOIkbjYX6bIlofCpBaZC9uDyUswgPtKV6uz63x8GSzA1zEkteHga8nDzA==</t>
  </si>
  <si>
    <t>Systémy pro dodávku a distribuci materiálu, potrubní sítě – nespecifikováno</t>
  </si>
  <si>
    <t>c6be6140-0132-e411-b2de-02bf0aa04014</t>
  </si>
  <si>
    <t>lB4UMnzC+1nrtW7Cu/KIT31YcplMk2vB2wsN6DnA2C9jP8bSGnc2/jId0WgsO33I+2TbJRBlXMh2lC+gb3th7Q==</t>
  </si>
  <si>
    <t>Systémy pro dodávku a distribuci materiálu, potrubní sítě – pevné ( pro plyn vzduch, kapaliny a pevné látky) včetně násypek</t>
  </si>
  <si>
    <t>c7be6140-0132-e411-b2de-02bf0aa04014</t>
  </si>
  <si>
    <t>iBHhYKo5KA6dMz2KSvSeRwg7+H+Vp6/GXc8cH8vi1mF2ZgPdrdMth4909YyV2sdl8PnX+RJIyLO3fkmJ4EerAQ==</t>
  </si>
  <si>
    <t>Systémy pro dodávku a distribuci materiálu, potrubní sítě – mobilní</t>
  </si>
  <si>
    <t>c4be6140-0132-e411-b2de-02bf0aa04014</t>
  </si>
  <si>
    <t>JqsWHTH8KkIT/E41gcWr5cV1mPzjT2QySrHore98yDHNb1VPsTNJNzkwqzwGTKyGySrFxq1dpZ7vQaCbcpCRUQ==</t>
  </si>
  <si>
    <t>Kanalizace, odvodnění</t>
  </si>
  <si>
    <t>c8be6140-0132-e411-b2de-02bf0aa04014</t>
  </si>
  <si>
    <t>zOdPOBiII28gZAiA458bk3TKU2j5vNjh2F3d6Jmkhbt9GBJMqJOkU0YllgBzGNBsV6nYsqlNrHbxqpZNp3wQDg==</t>
  </si>
  <si>
    <t>Ostatní známé systémy pro dodávku a distribuci materiálů skupiny 04, ale výše neuvedené</t>
  </si>
  <si>
    <t>c9be6140-0132-e411-b2de-02bf0aa04014</t>
  </si>
  <si>
    <t>aHe5LgpBcg91c9KctQG+U/W/OO0yyFSadZwdBMF1d2WbxZEctHWukli/hGZUE4bWT3Qz+ls5O7F6DrJFgYe9QA==</t>
  </si>
  <si>
    <t>Motory, systémy pro přenos a skladování energie – nespecifikováno</t>
  </si>
  <si>
    <t>cabe6140-0132-e411-b2de-02bf0aa04014</t>
  </si>
  <si>
    <t>RcXWbNkmakIzDGj6X/t+UtOq4HBW358lN412wy1wIVo5/7DVJGfLaKxNdpurgxdBxvaf2uz5KzUbrGoH7VoTdg==</t>
  </si>
  <si>
    <t>Motory, generátory (tepelné, elektrické, radiační) včetně kompresorů a čerpadel</t>
  </si>
  <si>
    <t>cebe6140-0132-e411-b2de-02bf0aa04014</t>
  </si>
  <si>
    <t>zA5tJRY7MgSFMijQ9MomdkHuAaoaowm7Uo9WZhWs9/ea+OqQuhM/ihR8FedENxklHu4RHj8dPH0mH+yrxwQrdQ==</t>
  </si>
  <si>
    <t>Systémy pro přenos a skladování energie (mechanické, pneumatické, elektrické, včetně baterií a akumulátorů)</t>
  </si>
  <si>
    <t>cdbe6140-0132-e411-b2de-02bf0aa04014</t>
  </si>
  <si>
    <t>c7P2TiUiILDLA6YAUX87w+IXRHGcC2yKdWEkQu8i9myjGtp74id4b84M/o79Xvm0M8S5iM7GVSBldWe6lMzsqQ==</t>
  </si>
  <si>
    <t>Ostatní známé motory a systémy pro přenos a zpracování energie skupiny 05, ale výše neuvedené</t>
  </si>
  <si>
    <t>d0be6140-0132-e411-b2de-02bf0aa04014</t>
  </si>
  <si>
    <t>JMPwyJfXOZhb6sXktaWssKrCf6/UPt2Z4EE6H8UQYwoyE0S+A+Am6yJRYjmE7eutyPGtAE73xVFq5LW3M0PM6A==</t>
  </si>
  <si>
    <t>Ruční nářadí, nepoháněné – nespecifikováno</t>
  </si>
  <si>
    <t>d2be6140-0132-e411-b2de-02bf0aa04014</t>
  </si>
  <si>
    <t>nNW79+KMvv/GlvtE/TDyaRHj3RSWR11mADIctKuvx5MdAf88TcruTZQFvZttoKYHeKL1AfGa9oOjyzL2vTIarQ==</t>
  </si>
  <si>
    <t>Ruční nářadí, nepoháněné – pro řezání (pilou)</t>
  </si>
  <si>
    <t>d3be6140-0132-e411-b2de-02bf0aa04014</t>
  </si>
  <si>
    <t>ooFmv9m7fCDFB+Pv0TgplRfrjPMyeOb76GQwrwbZa2L/ddCCsPPuNDVDyKuu0Kqkxi/CZHoDQitdFgUBLlktCg==</t>
  </si>
  <si>
    <t>Ruční nářadí, nepoháněné – pro řezání (nožem), oddělování (včetně nůžek, zahradnických nůžek, pákových nůžek)</t>
  </si>
  <si>
    <t>d6be6140-0132-e411-b2de-02bf0aa04014</t>
  </si>
  <si>
    <t>TjYnbo4xrn8Pzn8LQis5lBQuvLBtjb3i05tfYTHFoL+3C/EzPHtSkv/6AWtO0hFR8pwZ/JT4tjerYkyNZvwxNQ==</t>
  </si>
  <si>
    <t>Ruční nářadí, nepoháněné – pro vyřezávání, drážkování, ořezávání, vystřihování, ostřihování, práci s dlátem</t>
  </si>
  <si>
    <t>d7be6140-0132-e411-b2de-02bf0aa04014</t>
  </si>
  <si>
    <t>A/QyrBMGElXHjJYWejNouobj7vhcq+9GVa9dSijEdSUdo2tO7eegVR0Rj5ju+0LaryJ/IL54MmK/k+ydk6/nPg==</t>
  </si>
  <si>
    <t>Ruční nářadí, nepoháněné – pro škrábání, broušení, leštění</t>
  </si>
  <si>
    <t>d5be6140-0132-e411-b2de-02bf0aa04014</t>
  </si>
  <si>
    <t>jJ5aoBjxsumhT7EO6ePFs0GKxdPAlna/xnfEvSdETVP1gsTH26JZP0OfgUk0u1dbaOUJrjLPFe+Me5723WBpfQ==</t>
  </si>
  <si>
    <t>Ruční nářadí, nepoháněné – pro vrtání, šroubování, utahování</t>
  </si>
  <si>
    <t>d4be6140-0132-e411-b2de-02bf0aa04014</t>
  </si>
  <si>
    <t>7bhLsHLa0ehMqAhIzkui63SWbrtWbWIZm2Hh0PwWYZgIo6sBd6fztgZ73HhL5hYtcKdMsxtY66AszF6A8eYshA==</t>
  </si>
  <si>
    <t>Ruční nářadí, nepoháněné – pro spojování hřebíky, nýtování, sešívání sponami</t>
  </si>
  <si>
    <t>d8be6140-0132-e411-b2de-02bf0aa04014</t>
  </si>
  <si>
    <t>wqzQ20/KuZfKvKNk4Fs0E2JQAnDrL6PVnNXWEgSTNFtXfVLUe4U6Z7yktNV4n3YU4LBc93xay8EgrNOzzBIUDQ==</t>
  </si>
  <si>
    <t>Ruční nářadí, nepoháněné – pro šití a pletení</t>
  </si>
  <si>
    <t>d9be6140-0132-e411-b2de-02bf0aa04014</t>
  </si>
  <si>
    <t>6YEeTFbbVCMNkvZgmAo37yvxlXX738jswDhIVgYIHgiuK+kzeOqKxocjtChegPWjLvk/IFgxmgAobVbxYv9tvQ==</t>
  </si>
  <si>
    <t>Ruční nářadí, nepoháněné – pro sváření (pájení), lepení (klížení)</t>
  </si>
  <si>
    <t>dabe6140-0132-e411-b2de-02bf0aa04014</t>
  </si>
  <si>
    <t>+/7YgamYU9cEmCz3T/SDEtyoC3ASzMWUVTN/69N2FelACkak5CWHezs882u/XPGqANM7Yh/5Bfs2Hkwn5eIMMw==</t>
  </si>
  <si>
    <t>Ruční nářadí, nepoháněné – pro dobývání surovin a zemní práce (včetně zemědělského nářadí)</t>
  </si>
  <si>
    <t>dbbe6140-0132-e411-b2de-02bf0aa04014</t>
  </si>
  <si>
    <t>x+MWF5L15T3yH4TswP5gPQnxnEvlHJIKo6um5HZsIVQDXEMYUl/uZHlMT0UJ31XS8hEZQi6WLgXTEvMyITk8PQ==</t>
  </si>
  <si>
    <t>Ruční nářadí, nepoháněné – pro mazání, voskování, praní, čištění</t>
  </si>
  <si>
    <t>dcbe6140-0132-e411-b2de-02bf0aa04014</t>
  </si>
  <si>
    <t>c8xlpY8oxsPPe3UBjNP27bSTMT/BJr+ZYrTlbXamYohPu3ZLWKiH/bpzwLGFTBALKUXGxRUhkJkI/SbiFvbOsA==</t>
  </si>
  <si>
    <t>Ruční nářadí, nepoháněné – pro lakování, malování</t>
  </si>
  <si>
    <t>ddbe6140-0132-e411-b2de-02bf0aa04014</t>
  </si>
  <si>
    <t>Ht8Dden0mjED6tZldI6QIKvsda2gI57LGO6j5fFhzZ55CPVaL3x86DP5rWv4XQQX5GyDStg6mI1iSkGnwBm4kg==</t>
  </si>
  <si>
    <t>Ruční nářadí, nepoháněné – pro přidržování, svírání</t>
  </si>
  <si>
    <t>e0be6140-0132-e411-b2de-02bf0aa04014</t>
  </si>
  <si>
    <t>VTziW60Qkv3xeLbqc5vaJjEFFixowBfGpSf4F3qq34K7Z54yBc8pat3HcVdmh30UKjWFQfSsNFeChpY5SBmBBA==</t>
  </si>
  <si>
    <t>Ruční nářadí, nepoháněné – pro kuchařské práce (vyjma nožů)</t>
  </si>
  <si>
    <t>e1be6140-0132-e411-b2de-02bf0aa04014</t>
  </si>
  <si>
    <t>TKJYBZw6F1uRfv+Q9kOs0Jc1j46EE5xfbKqlxhMlWfTezvUxa3ABJkuVczc+FCEEtHhtFZD1YdPAy8Tv2Ix+YQ==</t>
  </si>
  <si>
    <t>Ruční nářadí, nepoháněné – pro zdravotnické a chirurgické práce – ostré, řezné</t>
  </si>
  <si>
    <t>e2be6140-0132-e411-b2de-02bf0aa04014</t>
  </si>
  <si>
    <t>xkPUNn25rNIItWqcReMkVjzZpziuWQdMsX5NZpQFTb8r8kGViisskOZQm1PagacD82dGZAxk9WsMaheSG9hy6w==</t>
  </si>
  <si>
    <t>Ruční nářadí, nepoháněné – pro zdravotnické a chirurgické práce, neřezné, ostatní</t>
  </si>
  <si>
    <t>e3be6140-0132-e411-b2de-02bf0aa04014</t>
  </si>
  <si>
    <t>QUAaOK3yYCTegR6Hcm17copTMzReEM+VCKNuJgyRDg+5XZu6bOuh9Lk6YZmpMst5AGviyowbt7BknfwXKfBWWA==</t>
  </si>
  <si>
    <t>Ostatní známé ruční nářadí, nepoháněné, skupiny 06, ale výše neuvedené</t>
  </si>
  <si>
    <t>e6be6140-0132-e411-b2de-02bf0aa04014</t>
  </si>
  <si>
    <t>2kYDlZ2fFKS1FZmtMTZPJCdPLJGOmQFUpq9VhLLxQNuA6DUUyfgmKzU74TuL8lhFwIo70xx7AFFEur4lQ2K6zQ==</t>
  </si>
  <si>
    <t>V ruce držené či ručně vedené mechanické nářadí– nespecifikováno</t>
  </si>
  <si>
    <t>e4be6140-0132-e411-b2de-02bf0aa04014</t>
  </si>
  <si>
    <t>K0RpclrXdHSzUV/qcFbQ5ocZeYtniFm2kkZbkhChU7pLplGwIsdLALZN2k29GwiqpdxTsb1rHGz+uo+EFrFDlQ==</t>
  </si>
  <si>
    <t>Ruční mechanické nářadí –pily</t>
  </si>
  <si>
    <t>e7be6140-0132-e411-b2de-02bf0aa04014</t>
  </si>
  <si>
    <t>VzDYLotqrqqcKDPw7i1kkEk5nIQ/BuyqcFuboKb12bd+j3nmkRVeu+oH/cetMxi1FtEHfeNtHy0iPiRGER6/PA==</t>
  </si>
  <si>
    <t>Ruční mechanické nářadí – pro řezání, oddělování břitem (včetně nůžek, pákových nůžek a zahradnických nůžek)</t>
  </si>
  <si>
    <t>e9be6140-0132-e411-b2de-02bf0aa04014</t>
  </si>
  <si>
    <t>qBJLoPiuSJ5TIeB2x1mejQIkf7nWjM/zt8AABYIuc3/PkKWGrCRYlPR+O/9dZlXdlWqFcPOiEL69AOS31uB6kw==</t>
  </si>
  <si>
    <t>Ruční mechanické nářadí – pro vyřezávání, drážkování, vysekávání ořezávání (nůžky na živé ploty viz. 09.02), postřihování</t>
  </si>
  <si>
    <t>eabe6140-0132-e411-b2de-02bf0aa04014</t>
  </si>
  <si>
    <t>tfAaEAL3S7YLnr/kpIqNVXnYCjUzA4PXj+++hSVz0zZz7EBqsIZ2A4FCToVA/CsL+aCbXFlGJKWXLBCQHvzSlA==</t>
  </si>
  <si>
    <t>Ruční mechanické nářadí – pro broušení, leštění včetně rozbrušovaček</t>
  </si>
  <si>
    <t>ebbe6140-0132-e411-b2de-02bf0aa04014</t>
  </si>
  <si>
    <t>/BTJ7BxUHyyI7zEoN+wAazB1WNVlX1h2VK2mWOVc62YhxHV79tRy5cCx/oLphDt8pKAXlcDPLQsgnvyd6kSlBQ==</t>
  </si>
  <si>
    <t>Ruční mechanické nářadí – pro vrtání, utahování, šroubování</t>
  </si>
  <si>
    <t>ecbe6140-0132-e411-b2de-02bf0aa04014</t>
  </si>
  <si>
    <t>wAMs8BTqw8xsHOiOwyntkvz/ewyUYIDPy6NOL+/ooZJWOG50ciFWJ4yAbWYw2gJaAjknvuLweqVD5SVSMdidsg==</t>
  </si>
  <si>
    <t>Ruční mechanické nářadí – pro stloukání hřebíky, nýtování, sešívání sponami</t>
  </si>
  <si>
    <t>edbe6140-0132-e411-b2de-02bf0aa04014</t>
  </si>
  <si>
    <t>7GRCtDMPP/sek6zppEPmQcFJqREAP2fVzCaaS6kUrHlJBeBgcN2uDGpRlVu4ANY7LtnIWK6vQmU8qSK/rOYaYg==</t>
  </si>
  <si>
    <t>Ruční mechanické nářadí – pro šití, pletení</t>
  </si>
  <si>
    <t>eebe6140-0132-e411-b2de-02bf0aa04014</t>
  </si>
  <si>
    <t>4VQ8KTjn1zPBO+lUUAN4dVWVhGqzAHjhIYIaSmbhh758sibfJOKtcfIqwh1cFzhmqh4oqRr7i5SBiS4hL8+BgA==</t>
  </si>
  <si>
    <t>Ruční mechanické nářadí – pro svařování, pájení, lepení</t>
  </si>
  <si>
    <t>efbe6140-0132-e411-b2de-02bf0aa04014</t>
  </si>
  <si>
    <t>4wqrSxXBMW8zu3QGtREHLRkjjo1fhBz0JCuJnJaVc/N2Wp2yoIPT7AKdkQhlKc8SfCUF4A/AK7jX3GV3qzlHtw==</t>
  </si>
  <si>
    <t>Ruční mechanické nářadí – pro dobývání surovin a práci se zeminou (včetně zemědělského nářadí a sbíjecích kladiv na beton)</t>
  </si>
  <si>
    <t>f0be6140-0132-e411-b2de-02bf0aa04014</t>
  </si>
  <si>
    <t>YnnbhSPnVCsy6qRepZ994Hgr8SHM7BDqeQULcoZGv1ojDF2kPIGItt0rBii5S4ww6dxkkDtWDYU8jyN419eRig==</t>
  </si>
  <si>
    <t>Ruční mechanické nářadí – pro mazání, voskování, mytí, čištění (včetně vysavačů a vysokotlakých čistících zařízení)</t>
  </si>
  <si>
    <t>f1be6140-0132-e411-b2de-02bf0aa04014</t>
  </si>
  <si>
    <t>vbWdlHsAezDuMMYOk/MFJIvR3Px2g/Jh8zfO2GKpAC7X+KK0AoLF+zyr88zO11jx9XyhAzkPPsEL7UpMvNER1A==</t>
  </si>
  <si>
    <t>Ruční mechanické nářadí – pro malování, natírání</t>
  </si>
  <si>
    <t>f2be6140-0132-e411-b2de-02bf0aa04014</t>
  </si>
  <si>
    <t>+2xC4UaEy0Nj6A0XhUKRGLF9UcdW0nsB+1x0Jky1Q/mF9LoF9hZ0y0slruhdiFIBqiUILpGwLAPJOP5Ba+sJOw==</t>
  </si>
  <si>
    <t>Ruční mechanické nářadí – pro přidržení, sevření</t>
  </si>
  <si>
    <t>f3be6140-0132-e411-b2de-02bf0aa04014</t>
  </si>
  <si>
    <t>Map10kYuDxwFm5r68C2ew0JSleCxqbdvKKHBvkPeblt9OosSpfv1S93ETs6mQkCt8LBTt3j060fH0tDXlVhbrw==</t>
  </si>
  <si>
    <t>Ruční mechanické nářadí – pro kuchařské práce (vyjma nožů)</t>
  </si>
  <si>
    <t>f6be6140-0132-e411-b2de-02bf0aa04014</t>
  </si>
  <si>
    <t>9QMmhttDAaxw8vpMMzYUUVRC66UpKNgZLzGPZNSSDH5wHSelcACyUb4URfinrSQaC3NOxfFCaCgejFqhBmZhcQ==</t>
  </si>
  <si>
    <t>Ruční mechanické nářadí – pro ohřívání (včetně sušiček, horkovzdušných pistolí, žehliček)</t>
  </si>
  <si>
    <t>f4be6140-0132-e411-b2de-02bf0aa04014</t>
  </si>
  <si>
    <t>5zI16NYGVJ4BUpPUO1vvlxCgjts3GkTqOvhY1mnGsuVcFg1VzqwjttFwRnGQ+zUbBua9QjQPtdfjjQlE9GOuuQ==</t>
  </si>
  <si>
    <t>Ruční mechanické nářadí – pro zdravotnické a chirurgické práce – ostré, řezné</t>
  </si>
  <si>
    <t>f5be6140-0132-e411-b2de-02bf0aa04014</t>
  </si>
  <si>
    <t>bAHu/dRxdG6uPjHXOuzA0fl34FmWXEQSLJ6tPSPABpi662qMwCBcY6UyxLGpnZHBg5LBQrMOw1WSRTcRJnfsCQ==</t>
  </si>
  <si>
    <t>Ruční mechanické nářadí – pro zdravotnické a chirurgické práce – neřezající, ostatní</t>
  </si>
  <si>
    <t>f7be6140-0132-e411-b2de-02bf0aa04014</t>
  </si>
  <si>
    <t>50Hd/kkI5zJybUo0lzqcXE/Qfe57rzJUWuzi2sNk1XfxNRI+Eumb3znyTbf/T51IUiOwps6E9tS1WTD3leyy9w==</t>
  </si>
  <si>
    <t>Pneumatické pistole (bez rozlišení nástroje)</t>
  </si>
  <si>
    <t>f8be6140-0132-e411-b2de-02bf0aa04014</t>
  </si>
  <si>
    <t>kBwIfxL1gPSElXYetI14LbFsikc9LKPzQJGELkV7LmKR3GiOSk34oLGOei86iNf/tGLtxZpD+E1ndsdnq1Ri2A==</t>
  </si>
  <si>
    <t>Ostatní známé ruční mechanické nářadí patřící do skupiny 07, ale výše neuvedené</t>
  </si>
  <si>
    <t>f9be6140-0132-e411-b2de-02bf0aa04014</t>
  </si>
  <si>
    <t>p0hPKleNBDQ4TnkIiDCh+BfHjlYsGw9A/H9Z4XQJSZcSswQ9msbW2rm0LZEMmtyIFbv6YAjRZ0XH9abFTiqCrA==</t>
  </si>
  <si>
    <t>Ruční nářadí – bez rozlišení zdroje energie – nespecifikováno</t>
  </si>
  <si>
    <t>fabe6140-0132-e411-b2de-02bf0aa04014</t>
  </si>
  <si>
    <t>zAdZhtpq6voEdc/JZIyXCZeTzZ4lpUs9IUmuEzqL+fnlNuQma8cRgsmdLExRX4Yj/Ghdv6Z8B7HgLmKPHOMEuQ==</t>
  </si>
  <si>
    <t>Ruční nářadí, bez rozlišení pohonu – pro šití</t>
  </si>
  <si>
    <t>fbbe6140-0132-e411-b2de-02bf0aa04014</t>
  </si>
  <si>
    <t>W+j+hIBxtOPkvIq0WsR++EOTUFLuZE7x0dpPqAW0xLxsqJYCvJ9o2ZWB1G40OBt5G14aktAKVMYP5s5gBaIGFQ==</t>
  </si>
  <si>
    <t>Ruční nářadí, bez rozlišení pohonu – pro řezání, oddělování (včetně nůžek, pákových nůžek a zahradnických nůžek)</t>
  </si>
  <si>
    <t>fdbe6140-0132-e411-b2de-02bf0aa04014</t>
  </si>
  <si>
    <t>Ql5LZlyNpiFeam8lQGSJYFqA3HiSVydfZ5OulsZ3GmaQfbQ4xHpeWYS2amDAHBQU2ukMDn0VtvQB5npl22z1ig==</t>
  </si>
  <si>
    <t>Ruční nářadí, bez rozlišení pohonu – pro vyřezávání, drážkování, ořezávání, prostřihování</t>
  </si>
  <si>
    <t>00bf6140-0132-e411-b2de-02bf0aa04014</t>
  </si>
  <si>
    <t>PaY/BTua9uUVdDahgpDgn9P6YB9aiOEU7oIg7CcOHIRBpkyk+OjxfhjAzSoL+AubTGCErdcfaGhGYl4Cal1/jg==</t>
  </si>
  <si>
    <t>Ruční nářadí, bez rozlišení pohonu – pro oškrabávání, broušení, leštění</t>
  </si>
  <si>
    <t>fcbe6140-0132-e411-b2de-02bf0aa04014</t>
  </si>
  <si>
    <t>SIX663Bf3cbgESty4S9rXzeHjoYzUb1viC6DFk6Q6nclyna7urN9zvdQlrkFicEmWgN7WNfpxMfLvA/mYQwU3g==</t>
  </si>
  <si>
    <t>Ruční nářadí, bez rozlišení pohonu – pro vrtání, šroubování, utahování</t>
  </si>
  <si>
    <t>01bf6140-0132-e411-b2de-02bf0aa04014</t>
  </si>
  <si>
    <t>STmNLDzJWYLGW7t3uPrfFGCmyb9uiofN2q2FeuiOlrk/EvEXf+2qvGRFfQ0zcpKCKq1s4IPQ1DO61JIJ4FEWAA==</t>
  </si>
  <si>
    <t>Ruční nářadí, bez rozlišení pohonu – pro šití, pletení</t>
  </si>
  <si>
    <t>ffbe6140-0132-e411-b2de-02bf0aa04014</t>
  </si>
  <si>
    <t>fHachRMxnUe17PglKPcYkeqejjD4v23j98UNqPXhV+aLMTenqmJFgduV0M4SJB869zgtA/fcXzGr705miMXmzA==</t>
  </si>
  <si>
    <t>Ruční nářadí, bez rozlišení pohonu – pro sváření, pájení, lepení</t>
  </si>
  <si>
    <t>febe6140-0132-e411-b2de-02bf0aa04014</t>
  </si>
  <si>
    <t>+p6b1G9yc9QdzHdPZnob6gcWBt+q94fYistbGMM3RlFBHzG1fwTTbnMrQYf4TJoU0MjfVIl+CZb9NIcbNorkzw==</t>
  </si>
  <si>
    <t>Ruční nářadí, bez rozlišení pohonu – pro dobývání materiálu a zemní práce (včetně zemědělského nářadí)</t>
  </si>
  <si>
    <t>02bf6140-0132-e411-b2de-02bf0aa04014</t>
  </si>
  <si>
    <t>LDi+xFDmLjwfdhEyXtOO3JM69ThgltVeKgoz+Z22JEyzuPlCiQHYiVX9ktVAFlq+wAHqwWqZBIOEoL3AQcuJSQ==</t>
  </si>
  <si>
    <t>Ruční nářadí, bez rozlišení pohonu – pro mazání, voskování, mytí, čištění</t>
  </si>
  <si>
    <t>03bf6140-0132-e411-b2de-02bf0aa04014</t>
  </si>
  <si>
    <t>t+R0jsjTHPCSvFoDQTa6d5g8BKN81iDjKPSwSCfs46fN0iovlWxokqJHgxv+hkPLy7lcsFHplMMb4+S18/FLcQ==</t>
  </si>
  <si>
    <t>Ruční nářadí, bez rozlišení pohonu – pro malování, natírání</t>
  </si>
  <si>
    <t>04bf6140-0132-e411-b2de-02bf0aa04014</t>
  </si>
  <si>
    <t>0woa0aUgRENZciQP+HYMNpBY2KtK1JkRM+WYuXNQJg+yxa6WW6Go2YGmHEYuRjk8RjnqqbkrhHJXMgDKxsGfQg==</t>
  </si>
  <si>
    <t>Ruční nářadí, bez rozlišení pohonu – pro přidržení, sevření</t>
  </si>
  <si>
    <t>07bf6140-0132-e411-b2de-02bf0aa04014</t>
  </si>
  <si>
    <t>aAbI63yWMcl+j9x5uYYKD3rnnxNQuHLmPSo1rGehM5yFaem5jN4vJWXarN6jCxe1tdLxg0UYLWNWiD+Xn1ldIw==</t>
  </si>
  <si>
    <t>Ruční nářadí, bez rozlišení pohonu – pro kuchařské práce (mimo nožů)</t>
  </si>
  <si>
    <t>05bf6140-0132-e411-b2de-02bf0aa04014</t>
  </si>
  <si>
    <t>NIZjopi9RGAdQ53VTSmmsv6sKmnjozMibxWnrVvN8Ak2tqG2V+NaVONgKLGqlgdMV8bNlgfx054Dz4K7I//r1A==</t>
  </si>
  <si>
    <t>Ruční nářadí, bez rozlišení pohonu – pro zdravotnické a chirurgické práce – ostré, řezné</t>
  </si>
  <si>
    <t>06bf6140-0132-e411-b2de-02bf0aa04014</t>
  </si>
  <si>
    <t>CYA3F/gDjswQzPu9nKcG5j8/usG+hnG0qmJzeh/eamUtY/OxC0Wkcjtw+fKGJD5ZAW5w1DRXzW2Og66KD2WA9Q==</t>
  </si>
  <si>
    <t>Ruční nářadí, bez rozlišení pohonu – pro zdravotnické a chirurgické práce – neřezné, ostatní</t>
  </si>
  <si>
    <t>08bf6140-0132-e411-b2de-02bf0aa04014</t>
  </si>
  <si>
    <t>g1/me9cloGiihjG/mcpFdZcxrWtYxDY9lp5P/9aOHF0eDfU/B8mdjeTUM+I0eNGD6eNlZ4ZsgzVOOFIdwNR8vA==</t>
  </si>
  <si>
    <t>Ostatní známé ruční nářadí bez rozlišení pohonu skupiny 08, ale výše neuvedené</t>
  </si>
  <si>
    <t>09bf6140-0132-e411-b2de-02bf0aa04014</t>
  </si>
  <si>
    <t>L2yVDza0/i24EN95oZ/Vbh5uYn1nerH6yfhgxGq+0wi3jSjrVcYOz83uQou53Q160vo9yn0ErlaTFAPsa/Btmg==</t>
  </si>
  <si>
    <t>Stroje a zařízení přenosné nebo mobilní - nespecifikováno</t>
  </si>
  <si>
    <t>0abf6140-0132-e411-b2de-02bf0aa04014</t>
  </si>
  <si>
    <t>yNyD6CSylR8smZNkP/I5oJ+WYvWTF+HDxe7y9MRGqKPDr9k0QShufgSAQlikuFc5v6LAM2jJEIuYBDpTVhyBBg==</t>
  </si>
  <si>
    <t>Přenosné nebo mobilní stroje – pro dobývání materiálů nebo zemní práce pro doly, lomy, stavební a inženýrské práce</t>
  </si>
  <si>
    <t>0dbf6140-0132-e411-b2de-02bf0aa04014</t>
  </si>
  <si>
    <t>2RuhktG9rXJLiMWMyvmFxC6uu8NACjaLONEAc8LxwE0oLL+7z7KrcyIISgyvo0RDl7Zj1/MMlU3RNAOQ11/MGQ==</t>
  </si>
  <si>
    <t>Přenosné nebo mobilní stroje – pro obdělávání půdy (zemědělství)</t>
  </si>
  <si>
    <t>0ebf6140-0132-e411-b2de-02bf0aa04014</t>
  </si>
  <si>
    <t>pQakMo4VWfvWe9YPMCByydJLKyoleOJp7QNzcmJKP7eUtRfYwjJDGBhvw6iiXLwTWIjFB5OioYEElrj31LelDg==</t>
  </si>
  <si>
    <t>Přenosné nebo mobilní stroje pro stavební práce (ne pro zemní práce)</t>
  </si>
  <si>
    <t>0fbf6140-0132-e411-b2de-02bf0aa04014</t>
  </si>
  <si>
    <t>5d1WyC6HDI0H8AnA/+CSyRp70wXppe9an/DyQfybq+232BLj1phsOHf9SU/XPS2h/PBvVtxXL5iw+uVFUUf1XA==</t>
  </si>
  <si>
    <t>Mobilní stroje pro čištění podlah</t>
  </si>
  <si>
    <t>10bf6140-0132-e411-b2de-02bf0aa04014</t>
  </si>
  <si>
    <t>YfaOFNEORLhKsqdNcEGV7j27Nw0APJoV7f2aY2VYCp/cncIzCTlV/DiFyzIuAbYiG182GcCRIVNkBsbotK3sJg==</t>
  </si>
  <si>
    <t>Ostatní výše neuvedené případy spadající do skupiny 00</t>
  </si>
  <si>
    <t>11bf6140-0132-e411-b2de-02bf0aa04014</t>
  </si>
  <si>
    <t>RsK8kKFt0cRAbQ/C+L4Z/f8i3q28fwWxfV2KuONmMVAiINO9P5LtlsxtfQcX+7/6rm6jm1HDk0k1zl7OvvHzVg==</t>
  </si>
  <si>
    <t>Ostatní zdroje neuvedené v tomto třídníku</t>
  </si>
  <si>
    <t>44cf7d46-0132-e411-b2de-02bf0aa04014</t>
  </si>
  <si>
    <t>rDNjPsq/Xx+HTkacZruSwSggXZIltJPxrGVkrFI9dH3R7PKPeAL01yr2p6n68kdnLUraEf4sL7wB/A1CE737vA==</t>
  </si>
  <si>
    <t>Ostatní přenosné nebo mobilní stroje patřící do skupiny 09, ale výše neuvedené</t>
  </si>
  <si>
    <t>acreuip_zdrojurazu:iudfNvGoPMT6whFTDLOMMcezw+zcTFEnhNRnjyOjwTnUsVojj9bnqQNW8f1iI/BR2v0xwW9lExAeoPux3KdblA==:acreuip_zdrojurazuid=%28Neupravujte%29%20Zdroj%20%c3%barazu&amp;checksumLogicalName=%28Neupravujte%29%20%c5%98%c3%a1dkov%c3%bd%20kontroln%c3%ad%20sou%c4%8det&amp;modifiedon=%28Neupravujte%29%20Upraveno%20%28Syst%c3%a9m%29&amp;acreuip_kod=K%c3%b3d&amp;acreuip_zdrojurazu=Zdroj%20%c3%barazu</t>
  </si>
  <si>
    <t>00.00</t>
  </si>
  <si>
    <t>00.01</t>
  </si>
  <si>
    <t>01.00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</si>
  <si>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</si>
  <si>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</si>
  <si>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</si>
  <si>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</si>
  <si>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</si>
  <si>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</si>
  <si>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</si>
  <si>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</si>
  <si>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</si>
  <si>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</si>
  <si>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</si>
  <si>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10.12</t>
  </si>
  <si>
    <t>10.13</t>
  </si>
  <si>
    <t>10.14</t>
  </si>
  <si>
    <t>10.15</t>
  </si>
  <si>
    <t>10.16</t>
  </si>
  <si>
    <t>10.17</t>
  </si>
  <si>
    <t>10.18</t>
  </si>
  <si>
    <t>10.99</t>
  </si>
  <si>
    <t>11.00</t>
  </si>
  <si>
    <t>11.01</t>
  </si>
  <si>
    <t>11.02</t>
  </si>
  <si>
    <t>11.03</t>
  </si>
  <si>
    <t>01.01</t>
  </si>
  <si>
    <t>01.02</t>
  </si>
  <si>
    <t>01.03</t>
  </si>
  <si>
    <t>11.04</t>
  </si>
  <si>
    <t>11.05</t>
  </si>
  <si>
    <t>11.06</t>
  </si>
  <si>
    <t>11.07</t>
  </si>
  <si>
    <t>11.08</t>
  </si>
  <si>
    <t>11.09</t>
  </si>
  <si>
    <t>11.99</t>
  </si>
  <si>
    <t>12.00</t>
  </si>
  <si>
    <t>12.01</t>
  </si>
  <si>
    <t>12.02</t>
  </si>
  <si>
    <t>12.03</t>
  </si>
  <si>
    <t>12.04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</si>
  <si>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</si>
  <si>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</si>
  <si>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</si>
  <si>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</si>
  <si>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</si>
  <si>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</si>
  <si>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</si>
  <si>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</si>
  <si>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</si>
  <si>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</si>
  <si>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</si>
  <si>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</si>
  <si>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</si>
  <si>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</si>
  <si>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</si>
  <si>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</si>
  <si>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</si>
  <si>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</si>
  <si>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</si>
  <si>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</si>
  <si>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</si>
  <si>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</si>
  <si>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</si>
  <si>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</si>
  <si>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</si>
  <si>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</si>
  <si>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</si>
  <si>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</si>
  <si>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</si>
  <si>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</si>
  <si>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</si>
  <si>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</si>
  <si>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</si>
  <si>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15.99</t>
  </si>
  <si>
    <t>16.00</t>
  </si>
  <si>
    <t>16.01</t>
  </si>
  <si>
    <t>16.02</t>
  </si>
  <si>
    <t>16.03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</si>
  <si>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</si>
  <si>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</si>
  <si>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</si>
  <si>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</si>
  <si>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</si>
  <si>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</si>
  <si>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</si>
  <si>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</si>
  <si>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</si>
  <si>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</si>
  <si>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</si>
  <si>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</si>
  <si>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</si>
  <si>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</si>
  <si>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</si>
  <si>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</si>
  <si>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</si>
  <si>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</si>
  <si>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18.99</t>
  </si>
  <si>
    <t>19.00</t>
  </si>
  <si>
    <t>19.01</t>
  </si>
  <si>
    <t>19.02</t>
  </si>
  <si>
    <t>19.03</t>
  </si>
  <si>
    <t>01.99</t>
  </si>
  <si>
    <t>19.99</t>
  </si>
  <si>
    <t>00.02</t>
  </si>
  <si>
    <t>02.00</t>
  </si>
  <si>
    <t>20.00</t>
  </si>
  <si>
    <t>20.01</t>
  </si>
  <si>
    <t>20.02</t>
  </si>
  <si>
    <t>20.03</t>
  </si>
  <si>
    <t>02.01</t>
  </si>
  <si>
    <t>02.02</t>
  </si>
  <si>
    <t>02.03</t>
  </si>
  <si>
    <t>02.04</t>
  </si>
  <si>
    <t>02.05</t>
  </si>
  <si>
    <t>20.99</t>
  </si>
  <si>
    <t>02.99</t>
  </si>
  <si>
    <t>03.00</t>
  </si>
  <si>
    <t>03.01</t>
  </si>
  <si>
    <t>03.02</t>
  </si>
  <si>
    <t>03.03</t>
  </si>
  <si>
    <t>03.99</t>
  </si>
  <si>
    <t>04.00</t>
  </si>
  <si>
    <t>04.01</t>
  </si>
  <si>
    <t>04.02</t>
  </si>
  <si>
    <t>04.03</t>
  </si>
  <si>
    <t>04.99</t>
  </si>
  <si>
    <t>05.00</t>
  </si>
  <si>
    <t>05.01</t>
  </si>
  <si>
    <t>05.02</t>
  </si>
  <si>
    <t>05.99</t>
  </si>
  <si>
    <t>06.00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</si>
  <si>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</si>
  <si>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</si>
  <si>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</si>
  <si>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</si>
  <si>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</si>
  <si>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</si>
  <si>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</si>
  <si>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</si>
  <si>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</si>
  <si>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</si>
  <si>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</si>
  <si>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</si>
  <si>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</si>
  <si>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</si>
  <si>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</si>
  <si>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06.99</t>
  </si>
  <si>
    <t>07.00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</si>
  <si>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</si>
  <si>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</si>
  <si>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</si>
  <si>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</si>
  <si>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</si>
  <si>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</si>
  <si>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</si>
  <si>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</si>
  <si>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</si>
  <si>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</si>
  <si>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</si>
  <si>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</si>
  <si>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</si>
  <si>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07.14</t>
  </si>
  <si>
    <t>07.15</t>
  </si>
  <si>
    <t>07.16</t>
  </si>
  <si>
    <t>07.17</t>
  </si>
  <si>
    <t>07.99</t>
  </si>
  <si>
    <t>08.00</t>
  </si>
  <si>
    <t>08.01</t>
  </si>
  <si>
    <t>08.02</t>
  </si>
  <si>
    <t>08.03</t>
  </si>
  <si>
    <t>08.04</t>
  </si>
  <si>
    <t>08.05</t>
  </si>
  <si>
    <t>08.07</t>
  </si>
  <si>
    <t>08.08</t>
  </si>
  <si>
    <t>08.09</t>
  </si>
  <si>
    <t>08.10</t>
  </si>
  <si>
    <t>08.11</t>
  </si>
  <si>
    <t>08.12</t>
  </si>
  <si>
    <t>08.13</t>
  </si>
  <si>
    <t>08.14</t>
  </si>
  <si>
    <t>08.15</t>
  </si>
  <si>
    <t>08.99</t>
  </si>
  <si>
    <t>09.00</t>
  </si>
  <si>
    <t>09.01</t>
  </si>
  <si>
    <t>09.02</t>
  </si>
  <si>
    <t>09.03</t>
  </si>
  <si>
    <t>09.04</t>
  </si>
  <si>
    <t>00.99</t>
  </si>
  <si>
    <t>99:00</t>
  </si>
  <si>
    <t>09.99</t>
  </si>
  <si>
    <t>Příčina úrazu</t>
  </si>
  <si>
    <t>0</t>
  </si>
  <si>
    <t>Nezjištěno</t>
  </si>
  <si>
    <t>1</t>
  </si>
  <si>
    <t>Vadný nebo nepříznivý stav zdroje úrazu (nikoliv pracoviště)</t>
  </si>
  <si>
    <t>10</t>
  </si>
  <si>
    <t>Nepoužívání (nesprávné používání) předepsaných a předělených OOPP (přístrojů)</t>
  </si>
  <si>
    <t>11</t>
  </si>
  <si>
    <t>Ohrožení jinými osobami (odvedení pozornosti při práci, žerty, hádky a jiná nesprávní ači nebezpečná jednání druhých osob</t>
  </si>
  <si>
    <t>12</t>
  </si>
  <si>
    <t>Nedostatky osobních předpokladů k řádnému pracovnímu výkonu (chybějící tělesné předpoklady, smyslové nedostatky, nepříznié osobní vlastnosti a okamžité psychofiziologické stavy)</t>
  </si>
  <si>
    <t>13</t>
  </si>
  <si>
    <t>Ohrožení zvířaty a přírodními živly</t>
  </si>
  <si>
    <t>14</t>
  </si>
  <si>
    <t>Špatně nebo nedostatečně odhadnuté riziko</t>
  </si>
  <si>
    <t>2</t>
  </si>
  <si>
    <t>Chybějící nebo nedostatečná ochranná zařízení a zajištění</t>
  </si>
  <si>
    <t>3</t>
  </si>
  <si>
    <t>Chybějící (nepřidělené), nedostatečné nebo nevhodné OOPP</t>
  </si>
  <si>
    <t>4</t>
  </si>
  <si>
    <t>Nepříznivý stav nebo vadné uspořádání pracoviště popř. komunikace</t>
  </si>
  <si>
    <t>5</t>
  </si>
  <si>
    <t>Závady v osvětlení a viditelnosti, nepříznivé vlivy hluku, otřesů a vadného ovzduší na pracovišti (komunikaci)</t>
  </si>
  <si>
    <t>6</t>
  </si>
  <si>
    <t>Nesprávná organizace práce</t>
  </si>
  <si>
    <t>7</t>
  </si>
  <si>
    <t>Neobeznámenost s podmínkami bezpečné práce a nedostatek potřebné kvalifikace (teoret. znalostí, dovedností, zácviku, přizpůsobení apod.)</t>
  </si>
  <si>
    <t>8</t>
  </si>
  <si>
    <t>Používání nebezpečných postupů nebo způsobu práce včetně jednání bezp oprávnění, proti zákazu, prodlévání v ohroženém prostoru.</t>
  </si>
  <si>
    <t>9</t>
  </si>
  <si>
    <t>Odstranění nebo nepoužívání předepsaných bezpečnostních zařízení a ochranných opatření</t>
  </si>
  <si>
    <t>Místo úrazu</t>
  </si>
  <si>
    <t>Bez informací</t>
  </si>
  <si>
    <t>100</t>
  </si>
  <si>
    <t>Průmyslové odvětví – nespecifikováno</t>
  </si>
  <si>
    <t>1000</t>
  </si>
  <si>
    <t>Podzemí, mimo stavenišť – nespecifikováno</t>
  </si>
  <si>
    <t>101</t>
  </si>
  <si>
    <t>Výrobní prostor, dílna, schodiště v závodě, slévárna, provozní místnosti, autoopravny, laboratoř.</t>
  </si>
  <si>
    <t>1010</t>
  </si>
  <si>
    <t>Podzemí – tunel (silniční, železniční, metro)</t>
  </si>
  <si>
    <t>1020</t>
  </si>
  <si>
    <t>Podzemí – důl</t>
  </si>
  <si>
    <t>1030</t>
  </si>
  <si>
    <t>Podzemí – kanalizace, stoka</t>
  </si>
  <si>
    <t>1090</t>
  </si>
  <si>
    <t>Ostatní výše neuvedené skupiny míst úrazu typu 100, mimo stavenišť</t>
  </si>
  <si>
    <t>110</t>
  </si>
  <si>
    <t>Výroba, továrna, dílna</t>
  </si>
  <si>
    <t>1100</t>
  </si>
  <si>
    <t>Na vodě i pod vodou, mimo stavenišť – nespecifikováno</t>
  </si>
  <si>
    <t>1110</t>
  </si>
  <si>
    <t>Moře nebo oceán – na palubě všech typů lodí, plošin, člunů a bárek</t>
  </si>
  <si>
    <t>1120</t>
  </si>
  <si>
    <t>Jezero, řeka, přístav – na palubě všech typů lodí, plošin, člunů a bárek</t>
  </si>
  <si>
    <t>1190</t>
  </si>
  <si>
    <t>Ostatní výše neuvedené skupiny míst úrazu typu 110, mimo staveniště</t>
  </si>
  <si>
    <t>120</t>
  </si>
  <si>
    <t>Údržba, opravna</t>
  </si>
  <si>
    <t>1200</t>
  </si>
  <si>
    <t>Prostředí s vysokým tlakem, mimo stavenišť – nespecifikováno</t>
  </si>
  <si>
    <t>1210</t>
  </si>
  <si>
    <t>Prostředí s vysokým tlakem – pod vodou (např. potápění)</t>
  </si>
  <si>
    <t>1220</t>
  </si>
  <si>
    <t>Prostředí s vysokým tlakem– přetlaková komora</t>
  </si>
  <si>
    <t>1290</t>
  </si>
  <si>
    <t>Ostatní výše neuvedené skupiny míst úrazu typu 120,</t>
  </si>
  <si>
    <t>130</t>
  </si>
  <si>
    <t>Prostor užívaný hlavně pro skladování, nakládku a vykládku</t>
  </si>
  <si>
    <t>190</t>
  </si>
  <si>
    <t>Ostatní výše neuvedené skupiny míst úrazu typu 010,</t>
  </si>
  <si>
    <t>200</t>
  </si>
  <si>
    <t>Staveniště, povrchové lomy, povrchové doly-nespecifikováno</t>
  </si>
  <si>
    <t>201</t>
  </si>
  <si>
    <t>Prostředí kde se provádí výstavba a demolice</t>
  </si>
  <si>
    <t>210</t>
  </si>
  <si>
    <t>Staveniště – stavba budov</t>
  </si>
  <si>
    <t>220</t>
  </si>
  <si>
    <t>Staveniště – oprava, údržba a demolice budov</t>
  </si>
  <si>
    <t>230</t>
  </si>
  <si>
    <t>Povrchové doly, povrchové lomy, výkopy,</t>
  </si>
  <si>
    <t>240</t>
  </si>
  <si>
    <t>Staveniště – v podzemí</t>
  </si>
  <si>
    <t>250</t>
  </si>
  <si>
    <t>Staveniště – na vodě i pod vodou</t>
  </si>
  <si>
    <t>260</t>
  </si>
  <si>
    <t>Staveniště – ve vysokotlakém prostředí</t>
  </si>
  <si>
    <t>290</t>
  </si>
  <si>
    <t>Ostatní výše neuvedené skupiny míst úrazu typu 020,</t>
  </si>
  <si>
    <t>300</t>
  </si>
  <si>
    <t>Zemědělství, chovatelství, lesnictví, chov ryb - nespecifikováno</t>
  </si>
  <si>
    <t>301</t>
  </si>
  <si>
    <t>Zemědělská budova</t>
  </si>
  <si>
    <t>310</t>
  </si>
  <si>
    <t>Chovatelství</t>
  </si>
  <si>
    <t>320</t>
  </si>
  <si>
    <t>Pěstování plodin rostoucích na zemi</t>
  </si>
  <si>
    <t>330</t>
  </si>
  <si>
    <t>Pěstování plodin rostoucích na stromech a keřích</t>
  </si>
  <si>
    <t>340</t>
  </si>
  <si>
    <t>Lesnictví</t>
  </si>
  <si>
    <t>341</t>
  </si>
  <si>
    <t>Les, prales, ovocná zahrada</t>
  </si>
  <si>
    <t>350</t>
  </si>
  <si>
    <t>Chov ryb, lov ryb, hydroponie (ne v nádobách)</t>
  </si>
  <si>
    <t>360</t>
  </si>
  <si>
    <t>Park, botanická zahrada, zoologická zahrada</t>
  </si>
  <si>
    <t>390</t>
  </si>
  <si>
    <t>Ostatní výše neuvedené skupiny míst úrazu typu 030,</t>
  </si>
  <si>
    <t>400</t>
  </si>
  <si>
    <t>Terciální sféra, úřady, zábavní parky, různé - nespecifikováno</t>
  </si>
  <si>
    <t>401</t>
  </si>
  <si>
    <t>Obchod, hotel, kavárna, restaurace, bar, kino, divadlo, knihovna, vnitřní sportovní zařízení</t>
  </si>
  <si>
    <t>402</t>
  </si>
  <si>
    <t>Tržiště, zábav. park</t>
  </si>
  <si>
    <t>410</t>
  </si>
  <si>
    <t>Úřad, zasedací síň, knihovna atd.</t>
  </si>
  <si>
    <t>411</t>
  </si>
  <si>
    <t>Úřady pro veřejnost</t>
  </si>
  <si>
    <t>420</t>
  </si>
  <si>
    <t>Výukové zařízení, škola, střední škola, univerzita, mateřská školka, jesle</t>
  </si>
  <si>
    <t>430</t>
  </si>
  <si>
    <t>Malé i velké prodejní prostory, (včetně pouličního prodeje)</t>
  </si>
  <si>
    <t>440</t>
  </si>
  <si>
    <t>Restaurace, rekreační zařízení, přechodné ubytování (včetně museí, hledišť, sálů, stadionů, veletrhů atd.)</t>
  </si>
  <si>
    <t>441</t>
  </si>
  <si>
    <t>Kuchyň, prostory pro přípravu jídla, závodní jídelna a pod.</t>
  </si>
  <si>
    <t>490</t>
  </si>
  <si>
    <t>Ostatní výše neuvedené skupiny míst úrazu typu 040</t>
  </si>
  <si>
    <t>491</t>
  </si>
  <si>
    <t>Budovy nebo části budov užívané veřejností</t>
  </si>
  <si>
    <t>492</t>
  </si>
  <si>
    <t>Budovy spojené s veřejnou dopravou lidí</t>
  </si>
  <si>
    <t>500</t>
  </si>
  <si>
    <t>Zdravotnické zařízení – nespecifikováno</t>
  </si>
  <si>
    <t>510</t>
  </si>
  <si>
    <t>Zdravotnické zařízení, soukromá nemocnice, nemocnice, sanatorium</t>
  </si>
  <si>
    <t>590</t>
  </si>
  <si>
    <t>Ostatní výše neuvedené skupiny míst úrazu typu 050,</t>
  </si>
  <si>
    <t>600</t>
  </si>
  <si>
    <t>Veřejný prostor – nespecifikováno</t>
  </si>
  <si>
    <t>601</t>
  </si>
  <si>
    <t>Volná plocha pro zemědělské,sportovní a rekreační využití;odpadová plocha</t>
  </si>
  <si>
    <t>610</t>
  </si>
  <si>
    <t>Prostor trvale otevřený pro veřejnou dopravu – (dálnice, silnice, parkoviště, čekárny na nádražích a letištích atd.)</t>
  </si>
  <si>
    <t>620</t>
  </si>
  <si>
    <t>Dopravní prostředky – silniční nebo železniční – soukromé/veřejné (všechny druhy = autobusy, vlaky, automobily atd.)</t>
  </si>
  <si>
    <t>630</t>
  </si>
  <si>
    <t>Prostory přilehlé k veřejnému prostranství, ale se zákazem vstupu: železniční tratě, letištní plochy, dálnice</t>
  </si>
  <si>
    <t>690</t>
  </si>
  <si>
    <t>Ostatní výše neuvedené skupiny míst úrazu typu 060,</t>
  </si>
  <si>
    <t>691</t>
  </si>
  <si>
    <t>Veřejné parkovací budovy</t>
  </si>
  <si>
    <t>700</t>
  </si>
  <si>
    <t>Domácnost – nespecifikováno</t>
  </si>
  <si>
    <t>710</t>
  </si>
  <si>
    <t>Soukromý dům (byt)</t>
  </si>
  <si>
    <t>720</t>
  </si>
  <si>
    <t>Společné prostory budov, přístavby, soukromé zahrádky</t>
  </si>
  <si>
    <t>790</t>
  </si>
  <si>
    <t>Ostatní výše neuvedené skupiny míst úrazu typu 070,</t>
  </si>
  <si>
    <t>800</t>
  </si>
  <si>
    <t>Sportoviště – nespecifikováno</t>
  </si>
  <si>
    <t>810</t>
  </si>
  <si>
    <t>Kryté sportoviště – sportovní hala, tělocvična, krytý plavecký bazén</t>
  </si>
  <si>
    <t>820</t>
  </si>
  <si>
    <t>Venkovní sportoviště – hřiště, venkovní plavecký bazén, sjezdovka</t>
  </si>
  <si>
    <t>890</t>
  </si>
  <si>
    <t>Ostatní výše neuvedené skupiny míst úrazu typu 080,</t>
  </si>
  <si>
    <t>900</t>
  </si>
  <si>
    <t>Ve vzduchu, ve výšce, vyjma staveniště, nespecifikováno</t>
  </si>
  <si>
    <t>910</t>
  </si>
  <si>
    <t>Ve výšce – na pevné ploše (střecha, terasa atp.)</t>
  </si>
  <si>
    <t>920</t>
  </si>
  <si>
    <t>Ve výšce – sloup, pilíř, zavěšená plošina</t>
  </si>
  <si>
    <t>930</t>
  </si>
  <si>
    <t>Ve vzduchu – na palubě letadla</t>
  </si>
  <si>
    <t>990</t>
  </si>
  <si>
    <t>Ostatní výše neuvedené skupiny míst úrazu typu 090,</t>
  </si>
  <si>
    <t>991</t>
  </si>
  <si>
    <t>Zavěšený na laně atd.</t>
  </si>
  <si>
    <t>9990</t>
  </si>
  <si>
    <t>Ostatní místa úrazu výše neuvedená</t>
  </si>
  <si>
    <t>9991</t>
  </si>
  <si>
    <t>Budovy a části budov bez normálního přístupu veřejnosti</t>
  </si>
  <si>
    <t>9992</t>
  </si>
  <si>
    <t>Spojovací části budovy</t>
  </si>
  <si>
    <t>9993</t>
  </si>
  <si>
    <t>Zahrnující koridor, pasáž, schodiště. výtah a výtahovou šachtu, eskalátor, spojovací části budov bez normálního přístupu veřejnosti pod kod. 250</t>
  </si>
  <si>
    <t>9994</t>
  </si>
  <si>
    <t>Venku na zemi</t>
  </si>
  <si>
    <t>9995</t>
  </si>
  <si>
    <t>Dvůr, stezka, zahrada, trávník, atd. přilehlé k provozním kancelářím nebo s nimi spojené</t>
  </si>
  <si>
    <t>9996</t>
  </si>
  <si>
    <t>Soukromá (závodní) komunikace</t>
  </si>
  <si>
    <t>9997</t>
  </si>
  <si>
    <t>Venku na vzduchu ale né vznášející se</t>
  </si>
  <si>
    <t>9998</t>
  </si>
  <si>
    <t>Zvnějšku budovy</t>
  </si>
  <si>
    <t>9999</t>
  </si>
  <si>
    <t>Na lešení, žebříku, tyči, stožáru atd.</t>
  </si>
  <si>
    <t>Činnost při úrazu</t>
  </si>
  <si>
    <t>Zacházení, manipulace a zpracování hmotných věcí, živých rostlin a živočichů</t>
  </si>
  <si>
    <t>Zpracování materiálů, atd. n.s.</t>
  </si>
  <si>
    <t>Způsob zpracování n.s.</t>
  </si>
  <si>
    <t>1111</t>
  </si>
  <si>
    <t>Tavení a štěpení</t>
  </si>
  <si>
    <t>1112</t>
  </si>
  <si>
    <t>Elektrolýza</t>
  </si>
  <si>
    <t>1113</t>
  </si>
  <si>
    <t>Trvrzení</t>
  </si>
  <si>
    <t>1114</t>
  </si>
  <si>
    <t>Pálení</t>
  </si>
  <si>
    <t>1115</t>
  </si>
  <si>
    <t>Přenos elektřiny</t>
  </si>
  <si>
    <t>1116</t>
  </si>
  <si>
    <t>Spotřeba a obnova energie, např. vodní a větrná energie, atd.</t>
  </si>
  <si>
    <t>1117</t>
  </si>
  <si>
    <t>Kvašení</t>
  </si>
  <si>
    <t>1118</t>
  </si>
  <si>
    <t>Klíčení, vzrůst</t>
  </si>
  <si>
    <t>1119</t>
  </si>
  <si>
    <t>Způsob zpracování n.o.s</t>
  </si>
  <si>
    <t>Homogenizace a třídění</t>
  </si>
  <si>
    <t>1130</t>
  </si>
  <si>
    <t>Míchání</t>
  </si>
  <si>
    <t>1140</t>
  </si>
  <si>
    <t>Třídění, čištění</t>
  </si>
  <si>
    <t>1150</t>
  </si>
  <si>
    <t>Sušení; vzduchem, mrazem</t>
  </si>
  <si>
    <t>1160</t>
  </si>
  <si>
    <t>Tepelný proces n.s.</t>
  </si>
  <si>
    <t>1161</t>
  </si>
  <si>
    <t>Topení,pečení,grilování,ne pálení</t>
  </si>
  <si>
    <t>1162</t>
  </si>
  <si>
    <t>Vaření</t>
  </si>
  <si>
    <t>1163</t>
  </si>
  <si>
    <t>Smažení</t>
  </si>
  <si>
    <t>1164</t>
  </si>
  <si>
    <t>Chlazení nad O C, mrazení; ne hašení</t>
  </si>
  <si>
    <t>1165</t>
  </si>
  <si>
    <t>Chlazení na 0 nebo níže</t>
  </si>
  <si>
    <t>1166</t>
  </si>
  <si>
    <t>Hašení ohně</t>
  </si>
  <si>
    <t>1169</t>
  </si>
  <si>
    <t>Tepelný proces n.o.s.</t>
  </si>
  <si>
    <t>1199</t>
  </si>
  <si>
    <t>Zpracování materiálů, atd. n.o.s.</t>
  </si>
  <si>
    <t>Tváření n.s.</t>
  </si>
  <si>
    <t>Úprava povrchu n.s..</t>
  </si>
  <si>
    <t>1211</t>
  </si>
  <si>
    <t>Obrábění na hrubo,(např. mletí, sekání)</t>
  </si>
  <si>
    <t>1212</t>
  </si>
  <si>
    <t>Konečné obrábění, např. leštění, odhrocování, broušení</t>
  </si>
  <si>
    <t>1213</t>
  </si>
  <si>
    <t>Leptání, rytí, ražení</t>
  </si>
  <si>
    <t>1219</t>
  </si>
  <si>
    <t>Úpravy povrchu n.o.s.</t>
  </si>
  <si>
    <t>Vrtání, vyvrtávání, atd. n.s.</t>
  </si>
  <si>
    <t>1221</t>
  </si>
  <si>
    <t>Vrtání, vyvrtávání</t>
  </si>
  <si>
    <t>1222</t>
  </si>
  <si>
    <t>Děrování</t>
  </si>
  <si>
    <t>1229</t>
  </si>
  <si>
    <t>Vrtání, vyvrtávání, atd. n.o.s.</t>
  </si>
  <si>
    <t>1230</t>
  </si>
  <si>
    <t>Sekání n.s.</t>
  </si>
  <si>
    <t>1231</t>
  </si>
  <si>
    <t>Sekání, řezání, seřezávání, stříhání apod. (soustavné tvarování koruny stromu)</t>
  </si>
  <si>
    <t>1232</t>
  </si>
  <si>
    <t>Štípání,/ oddělování; štípání, oklešťování</t>
  </si>
  <si>
    <t>1233</t>
  </si>
  <si>
    <t>Vyrážení</t>
  </si>
  <si>
    <t>1234</t>
  </si>
  <si>
    <t>Odstřelování, ( odstřelování skály) atd.</t>
  </si>
  <si>
    <t>1235</t>
  </si>
  <si>
    <t>Řezání</t>
  </si>
  <si>
    <t>1239</t>
  </si>
  <si>
    <t>Sekání n.o.s.</t>
  </si>
  <si>
    <t>1240</t>
  </si>
  <si>
    <t>Tváření n.s..</t>
  </si>
  <si>
    <t>1241</t>
  </si>
  <si>
    <t>Ohybání, kování, lití, lisování, válcování</t>
  </si>
  <si>
    <t>1242</t>
  </si>
  <si>
    <t>Kopání, čerpání</t>
  </si>
  <si>
    <t>1243</t>
  </si>
  <si>
    <t>Odlévání, lití</t>
  </si>
  <si>
    <t>1244</t>
  </si>
  <si>
    <t>Panceřování</t>
  </si>
  <si>
    <t>1245</t>
  </si>
  <si>
    <t>Skládání; skládání listů, skládání obleků</t>
  </si>
  <si>
    <t>1249</t>
  </si>
  <si>
    <t>Tváření n.o.s.</t>
  </si>
  <si>
    <t>1250</t>
  </si>
  <si>
    <t>Příprava půdy, kultivace, atd. n.s.</t>
  </si>
  <si>
    <t>1251</t>
  </si>
  <si>
    <t>Okopávání, vláčení, orání, plužení a kultivování, atd.</t>
  </si>
  <si>
    <t>1252</t>
  </si>
  <si>
    <t>Válcování, zarovnávání, stlačování</t>
  </si>
  <si>
    <t>1253</t>
  </si>
  <si>
    <t>Pletí</t>
  </si>
  <si>
    <t>1254</t>
  </si>
  <si>
    <t>Setí</t>
  </si>
  <si>
    <t>1255</t>
  </si>
  <si>
    <t>Sklízení</t>
  </si>
  <si>
    <t>1256</t>
  </si>
  <si>
    <t>Zalévání</t>
  </si>
  <si>
    <t>1257</t>
  </si>
  <si>
    <t>Zůrodňování</t>
  </si>
  <si>
    <t>1258</t>
  </si>
  <si>
    <t>Používání pesticidů</t>
  </si>
  <si>
    <t>1259</t>
  </si>
  <si>
    <t>Příprava půdy, kultivace, atd. n.o.s.</t>
  </si>
  <si>
    <t>1299</t>
  </si>
  <si>
    <t>Tváření n.o.s..</t>
  </si>
  <si>
    <t>1300</t>
  </si>
  <si>
    <t>Úprava povrchu n.s.</t>
  </si>
  <si>
    <t>1310</t>
  </si>
  <si>
    <t>Malování (malování, lakování)</t>
  </si>
  <si>
    <t>1320</t>
  </si>
  <si>
    <t>Natírání (použití filmu)</t>
  </si>
  <si>
    <t>1330</t>
  </si>
  <si>
    <t>Plnění, nanášení (plnění, nanášení, spárování, spojování)</t>
  </si>
  <si>
    <t>1340</t>
  </si>
  <si>
    <t>Příprava ( příprava, mazání, hlazení, voskování, zalévání, vlhčení,</t>
  </si>
  <si>
    <t>1350</t>
  </si>
  <si>
    <t>Toxické rozprašování</t>
  </si>
  <si>
    <t>1360</t>
  </si>
  <si>
    <t>Tisk n.s.</t>
  </si>
  <si>
    <t>1361</t>
  </si>
  <si>
    <t>Hodnocení</t>
  </si>
  <si>
    <t>1362</t>
  </si>
  <si>
    <t>Tisk, např. tisk na papír, sítotisk, fotokopírování</t>
  </si>
  <si>
    <t>1363</t>
  </si>
  <si>
    <t>Vyvolávání papíru a filmu</t>
  </si>
  <si>
    <t>1369</t>
  </si>
  <si>
    <t>Tisk n.o.s.</t>
  </si>
  <si>
    <t>1370</t>
  </si>
  <si>
    <t>Čištění (čištění; mytí pomocí kyseliny, odmašťování)</t>
  </si>
  <si>
    <t>1399</t>
  </si>
  <si>
    <t>Další způsoby úpravy povrchu n.o.s.</t>
  </si>
  <si>
    <t>1400</t>
  </si>
  <si>
    <t>Montáž, demontáž, výměna, systematické ukládání (stiohování, atd.)</t>
  </si>
  <si>
    <t>1410</t>
  </si>
  <si>
    <t>Montáž, spojování, atd. n.s.</t>
  </si>
  <si>
    <t>1411</t>
  </si>
  <si>
    <t>Mazání, lepení</t>
  </si>
  <si>
    <t>1412</t>
  </si>
  <si>
    <t>Svařování, pájení</t>
  </si>
  <si>
    <t>1413</t>
  </si>
  <si>
    <t>Montáž pomocí šroubů, hřebíků, svorníků, skob</t>
  </si>
  <si>
    <t>1414</t>
  </si>
  <si>
    <t>Nýtování atd.</t>
  </si>
  <si>
    <t>1415</t>
  </si>
  <si>
    <t>Montáž pomocí lana, vlákna (např. šití, stehování, spojování,vázání)</t>
  </si>
  <si>
    <t>1416</t>
  </si>
  <si>
    <t>Pletení, oplétání, tkaní</t>
  </si>
  <si>
    <t>1417</t>
  </si>
  <si>
    <t>Montáž sdružováním částic (bez použití lepidla, hřebiků, vlákna atd.)</t>
  </si>
  <si>
    <t>1418</t>
  </si>
  <si>
    <t>Stavění z cihel, atd.</t>
  </si>
  <si>
    <t>1419</t>
  </si>
  <si>
    <t>Montáž, spojování, šroubování atd. n.o.s.</t>
  </si>
  <si>
    <t>1420</t>
  </si>
  <si>
    <t>Demontáž, nahrazování/výměna, n.s.</t>
  </si>
  <si>
    <t>1421</t>
  </si>
  <si>
    <t>Vyjmutí; odstraněním šroubů/ hřebiků, vypáčením</t>
  </si>
  <si>
    <t>1422</t>
  </si>
  <si>
    <t>Řezání- plamenem</t>
  </si>
  <si>
    <t>1423</t>
  </si>
  <si>
    <t>Parání</t>
  </si>
  <si>
    <t>1424</t>
  </si>
  <si>
    <t>Nahrazování/ výměna</t>
  </si>
  <si>
    <t>1429</t>
  </si>
  <si>
    <t>Demontáž, nahrazování/ výměna n.o.s.</t>
  </si>
  <si>
    <t>1480</t>
  </si>
  <si>
    <t>Ukládání n.s.</t>
  </si>
  <si>
    <t>1499</t>
  </si>
  <si>
    <t>Montáž atd. n.o.s.</t>
  </si>
  <si>
    <t>1500</t>
  </si>
  <si>
    <t>Plnění a vyprazdňování n.s.</t>
  </si>
  <si>
    <t>1510</t>
  </si>
  <si>
    <t>Plnění</t>
  </si>
  <si>
    <t>1511</t>
  </si>
  <si>
    <t>Plnění, např. nádrží, plechovek, kontejnerů</t>
  </si>
  <si>
    <t>1512</t>
  </si>
  <si>
    <t>Balení, obalování, balení do papíru</t>
  </si>
  <si>
    <t>1519</t>
  </si>
  <si>
    <t>Plnění n.o.s.</t>
  </si>
  <si>
    <t>1520</t>
  </si>
  <si>
    <t>Vyprazdňování n.s.</t>
  </si>
  <si>
    <t>1521</t>
  </si>
  <si>
    <t>Vyprazdňování, např. nádrží, plechovek, kontejnerů s odpadními láhvemi ap.</t>
  </si>
  <si>
    <t>1522</t>
  </si>
  <si>
    <t>Rozbalování, otevírání</t>
  </si>
  <si>
    <t>1529</t>
  </si>
  <si>
    <t>Vyprazdňování n.o.s.</t>
  </si>
  <si>
    <t>1599</t>
  </si>
  <si>
    <t>Plnění a vyprazdňování n.o.s.</t>
  </si>
  <si>
    <t>1600</t>
  </si>
  <si>
    <t>Čištění, posazování, stoupání, atd. n.s. (ne stroje v servisu)</t>
  </si>
  <si>
    <t>1610</t>
  </si>
  <si>
    <t>Čištění, rafinace n.s.</t>
  </si>
  <si>
    <t>1611</t>
  </si>
  <si>
    <t>Čištění a mytí; desinfekce, zametení,čištění, proplachování, máchání, praní, otírání,</t>
  </si>
  <si>
    <t>1612</t>
  </si>
  <si>
    <t>Rafinace</t>
  </si>
  <si>
    <t>1619</t>
  </si>
  <si>
    <t>Čištění, rafinace n.o.s.</t>
  </si>
  <si>
    <t>1650</t>
  </si>
  <si>
    <t>Posazování , stoupání, atd. n.s. (ne stroje v servisu)</t>
  </si>
  <si>
    <t>1651</t>
  </si>
  <si>
    <t>Posazování a stoupání; nastavení,seřízení</t>
  </si>
  <si>
    <t>1652</t>
  </si>
  <si>
    <t>Připevňování/ upínání obrobků, atd. na stroji nebo aparatůře ( zatím ne v servisu)</t>
  </si>
  <si>
    <t>1659</t>
  </si>
  <si>
    <t>Posazování a stoupání, atd. n.o.s.</t>
  </si>
  <si>
    <t>1700</t>
  </si>
  <si>
    <t>Přemisťování, koupě a prodej zboží</t>
  </si>
  <si>
    <t>1710</t>
  </si>
  <si>
    <t>Doprava zboží; (hmotných věcí, živých rostlin a živočichů)</t>
  </si>
  <si>
    <t>1800</t>
  </si>
  <si>
    <t>Koupě a prodej hmotných věcí</t>
  </si>
  <si>
    <t>1810</t>
  </si>
  <si>
    <t>Koupě a prodej hmotných věcí, živých rostlin a živočichů n.s.</t>
  </si>
  <si>
    <t>1811</t>
  </si>
  <si>
    <t>Maloobchodní prodej hmotných věcí, živých rostlin a živočichů</t>
  </si>
  <si>
    <t>1812</t>
  </si>
  <si>
    <t>Velkoobchodní prodej hmotných věcí, živých rostlin a živočichů</t>
  </si>
  <si>
    <t>1813</t>
  </si>
  <si>
    <t>Prodejní obchod hmotných věcí, živých rostlin a živočichů</t>
  </si>
  <si>
    <t>1819</t>
  </si>
  <si>
    <t>Koupě a prodej hmotných věcí, živých rostlin a živočichů n.o.s.</t>
  </si>
  <si>
    <t>1900</t>
  </si>
  <si>
    <t>Opravy</t>
  </si>
  <si>
    <t>1999</t>
  </si>
  <si>
    <t>Zacházení, manipulace a zpracování hmotných věcí, živých rostlin a živočichů n.o.s.</t>
  </si>
  <si>
    <t>2000</t>
  </si>
  <si>
    <t>Zacházení s živými živočichy n.s.</t>
  </si>
  <si>
    <t>2100</t>
  </si>
  <si>
    <t>Fyzická obsluha</t>
  </si>
  <si>
    <t>2110</t>
  </si>
  <si>
    <t>Péče a laické (ne lékařské) zacházení) n.s.</t>
  </si>
  <si>
    <t>2111</t>
  </si>
  <si>
    <t>Mytí a čištění</t>
  </si>
  <si>
    <t>2112</t>
  </si>
  <si>
    <t>Krmení</t>
  </si>
  <si>
    <t>2113</t>
  </si>
  <si>
    <t>Pomoc s porody</t>
  </si>
  <si>
    <t>2114</t>
  </si>
  <si>
    <t>Pomoc s rozmnožováním</t>
  </si>
  <si>
    <t>2115</t>
  </si>
  <si>
    <t>Péče ( Služba, stříhání srsti, paznechtů, kopyt zvířat)</t>
  </si>
  <si>
    <t>2118</t>
  </si>
  <si>
    <t>Zabíjení, užití v boji</t>
  </si>
  <si>
    <t>2119</t>
  </si>
  <si>
    <t>Péče a laické ( ne lékařské) zacházení n.o.s.</t>
  </si>
  <si>
    <t>2200</t>
  </si>
  <si>
    <t>Zacházení při nemocech a nákazách</t>
  </si>
  <si>
    <t>2210</t>
  </si>
  <si>
    <t>Zacházení při nemocech a nákazách n.s.</t>
  </si>
  <si>
    <t>2211</t>
  </si>
  <si>
    <t>Masáže, atd.</t>
  </si>
  <si>
    <t>2212</t>
  </si>
  <si>
    <t>Léčení</t>
  </si>
  <si>
    <t>2213</t>
  </si>
  <si>
    <t>Chirurgie</t>
  </si>
  <si>
    <t>2219</t>
  </si>
  <si>
    <t>Zacházení při nemocech a nákazách n.o.s.</t>
  </si>
  <si>
    <t>2300</t>
  </si>
  <si>
    <t>Znovunabytí produktů z živočichů n.s.</t>
  </si>
  <si>
    <t>2310</t>
  </si>
  <si>
    <t>Znovunabytí produktů z živých živočichů n.s.</t>
  </si>
  <si>
    <t>2311</t>
  </si>
  <si>
    <t>Dojení</t>
  </si>
  <si>
    <t>2312</t>
  </si>
  <si>
    <t>Znovunabytí chlupů, vlny, srsti atd. (stříhání srsti, odstřihávání)</t>
  </si>
  <si>
    <t>2319</t>
  </si>
  <si>
    <t>Znovunabytí produktů z živých živočichů n.o.s.</t>
  </si>
  <si>
    <t>2400</t>
  </si>
  <si>
    <t>Sport a hra s živými zvířaty</t>
  </si>
  <si>
    <t>2700</t>
  </si>
  <si>
    <t>Doprava živých zvířat</t>
  </si>
  <si>
    <t>2800</t>
  </si>
  <si>
    <t>Koupě a prodej živých živočichů</t>
  </si>
  <si>
    <t>2810</t>
  </si>
  <si>
    <t>Koupě a prodej živých živočichů n.s.</t>
  </si>
  <si>
    <t>2811</t>
  </si>
  <si>
    <t>Koupě a prodej živých živočichů.</t>
  </si>
  <si>
    <t>2812</t>
  </si>
  <si>
    <t>Velkoobchodní prodej s živými zvířaty</t>
  </si>
  <si>
    <t>2813</t>
  </si>
  <si>
    <t>Prodejní obchod s živými zvířaty</t>
  </si>
  <si>
    <t>2819</t>
  </si>
  <si>
    <t>Koupě a prodej živých živočichů n.o.s.</t>
  </si>
  <si>
    <t>2999</t>
  </si>
  <si>
    <t>Další zacházení a prodej s živými živočichy n.o.s.</t>
  </si>
  <si>
    <t>3000</t>
  </si>
  <si>
    <t>Zacházení s lidmi n.s.</t>
  </si>
  <si>
    <t>3100</t>
  </si>
  <si>
    <t>Fyzické zacházení n.s.</t>
  </si>
  <si>
    <t>3110</t>
  </si>
  <si>
    <t>Péče a laické (nelékařské) zacházení n.s.</t>
  </si>
  <si>
    <t>3111</t>
  </si>
  <si>
    <t>Pomoc a osobní hyguiena, např. mytí, použití toalety</t>
  </si>
  <si>
    <t>3112</t>
  </si>
  <si>
    <t>Krmení, servírování jídla</t>
  </si>
  <si>
    <t>3113</t>
  </si>
  <si>
    <t>Pomoc s porody.</t>
  </si>
  <si>
    <t>3118</t>
  </si>
  <si>
    <t>Užití násilí; zadržení vězení</t>
  </si>
  <si>
    <t>3119</t>
  </si>
  <si>
    <t>Péče a laické (nelékařské) zacházení n.o.s.</t>
  </si>
  <si>
    <t>3200</t>
  </si>
  <si>
    <t>Zacházení při nemocech a nákazách.</t>
  </si>
  <si>
    <t>3210</t>
  </si>
  <si>
    <t>Zacházení při nemocech a nákazách n.s..</t>
  </si>
  <si>
    <t>3211</t>
  </si>
  <si>
    <t>Masáže, psychoterapie, stresová úleva</t>
  </si>
  <si>
    <t>3212</t>
  </si>
  <si>
    <t>Léčení, injekce</t>
  </si>
  <si>
    <t>3213</t>
  </si>
  <si>
    <t>Chirurgické a zubní ošetření</t>
  </si>
  <si>
    <t>3219</t>
  </si>
  <si>
    <t>Zacházení při nemocech a nákazách n.o.s..</t>
  </si>
  <si>
    <t>3300</t>
  </si>
  <si>
    <t>Intelektuální a mentální práce</t>
  </si>
  <si>
    <t>3310</t>
  </si>
  <si>
    <t>Intelektuální a mentální práce n.s.</t>
  </si>
  <si>
    <t>3311</t>
  </si>
  <si>
    <t>Hovor, např. telefoní hovor, setkání</t>
  </si>
  <si>
    <t>3312</t>
  </si>
  <si>
    <t>Zdělování informací (mluvení, prezentace, pruvodcovství, atd.)</t>
  </si>
  <si>
    <t>3313</t>
  </si>
  <si>
    <t>Výuka, učení</t>
  </si>
  <si>
    <t>3314</t>
  </si>
  <si>
    <t>Konzultace</t>
  </si>
  <si>
    <t>3315</t>
  </si>
  <si>
    <t>Psychoterapie</t>
  </si>
  <si>
    <t>3316</t>
  </si>
  <si>
    <t>Slavnostní a náboženské akce, např. vysvědcení, bohoslužby, křest,, svadba atd.</t>
  </si>
  <si>
    <t>3318</t>
  </si>
  <si>
    <t>Udílení příkazů, kontrola, organizace</t>
  </si>
  <si>
    <t>3319</t>
  </si>
  <si>
    <t>Intelektuální a mentální procesy n.o.s.</t>
  </si>
  <si>
    <t>3400</t>
  </si>
  <si>
    <t>Sport a hra (např. hra s dětmi, sportovní hra, karty, šachy)</t>
  </si>
  <si>
    <t>3500</t>
  </si>
  <si>
    <t>Spánek, odpočinek (pouze dobrovolný) n.s.</t>
  </si>
  <si>
    <t>3510</t>
  </si>
  <si>
    <t>Spánek odpočinek (pouze dobrovolný) n.s.</t>
  </si>
  <si>
    <t>3511</t>
  </si>
  <si>
    <t>Spánek</t>
  </si>
  <si>
    <t>3512</t>
  </si>
  <si>
    <t>Odpočinek, přestávky</t>
  </si>
  <si>
    <t>3519</t>
  </si>
  <si>
    <t>Spánek, odpočinek (pouze dobrovolný) n.o.s.</t>
  </si>
  <si>
    <t>3700</t>
  </si>
  <si>
    <t>Osobní doprava</t>
  </si>
  <si>
    <t>3701</t>
  </si>
  <si>
    <t>Chůze</t>
  </si>
  <si>
    <t>3999</t>
  </si>
  <si>
    <t>Další zacházení s lidmi n.o.s.</t>
  </si>
  <si>
    <t>4000</t>
  </si>
  <si>
    <t>Získávání informací, obsluhování, zpracování, komunikování, přenos, koupě/prodej</t>
  </si>
  <si>
    <t>4100</t>
  </si>
  <si>
    <t>Získávání informací, shromažďování n.s.</t>
  </si>
  <si>
    <t>4110</t>
  </si>
  <si>
    <t>Pozorování n.s.</t>
  </si>
  <si>
    <t>4111</t>
  </si>
  <si>
    <t>Sledování, např. paměti, hlídání ne stroje v sevrisu</t>
  </si>
  <si>
    <t>4112</t>
  </si>
  <si>
    <t>Kontrolování, lineární měření, fotografování, měření teplot, počítání</t>
  </si>
  <si>
    <t>4113</t>
  </si>
  <si>
    <t>Sundavání vzorů</t>
  </si>
  <si>
    <t>4114</t>
  </si>
  <si>
    <t>Testování</t>
  </si>
  <si>
    <t>4119</t>
  </si>
  <si>
    <t>Pozorování n.o.s.</t>
  </si>
  <si>
    <t>4120</t>
  </si>
  <si>
    <t>Informativní procesy</t>
  </si>
  <si>
    <t>4199</t>
  </si>
  <si>
    <t>Získávání ínformací, shromažďování n.o.s.</t>
  </si>
  <si>
    <t>4200</t>
  </si>
  <si>
    <t>Obsluha a poskytování informací atd. n.s.</t>
  </si>
  <si>
    <t>4210</t>
  </si>
  <si>
    <t>Zaznamenávání informací atd.</t>
  </si>
  <si>
    <t>4220</t>
  </si>
  <si>
    <t>Klasifikační procesy n.s.</t>
  </si>
  <si>
    <t>4221</t>
  </si>
  <si>
    <t>Výběr ze souboru návrhů; vyúčtování</t>
  </si>
  <si>
    <t>4222</t>
  </si>
  <si>
    <t>Údržba záznamů např. účetnictví, plnění</t>
  </si>
  <si>
    <t>4229</t>
  </si>
  <si>
    <t>Klasifikační procesy n.o.s.</t>
  </si>
  <si>
    <t>4230</t>
  </si>
  <si>
    <t>Kreslící procesy, ukončení kreslení (kreslení, kresličství, výroba map, výroba uměleckých děl)</t>
  </si>
  <si>
    <t>4240</t>
  </si>
  <si>
    <t>Procesy založené na čtení, poslechu, pozorování (zahrnují sledování textu, diagramů, filmů, atd.)</t>
  </si>
  <si>
    <t>4299</t>
  </si>
  <si>
    <t>Informační a obslužní procesy n.o.s.</t>
  </si>
  <si>
    <t>4300</t>
  </si>
  <si>
    <t>Informace, komunikace a rozšiřování n.s.</t>
  </si>
  <si>
    <t>4310</t>
  </si>
  <si>
    <t>Proces psaní bez originálu (zahrnující překladání)</t>
  </si>
  <si>
    <t>4320</t>
  </si>
  <si>
    <t>Výpočetní proces ne ze souboru návrhů (projektu)</t>
  </si>
  <si>
    <t>4330</t>
  </si>
  <si>
    <t>Kreslící procesy ne ze souboru navrhu (např. nastínění)</t>
  </si>
  <si>
    <t>4340</t>
  </si>
  <si>
    <t>Programovací procesy</t>
  </si>
  <si>
    <t>4350</t>
  </si>
  <si>
    <t>Umělecké procesy (např. modelování)</t>
  </si>
  <si>
    <t>4399</t>
  </si>
  <si>
    <t>Informace, komunikace a rozšiřování n.o.s.</t>
  </si>
  <si>
    <t>4700</t>
  </si>
  <si>
    <t>Přenos informací, odesílání n.s.</t>
  </si>
  <si>
    <t>4710</t>
  </si>
  <si>
    <t>Přenos informací, bez pomoci (např.mluvením, křik)</t>
  </si>
  <si>
    <t>4720</t>
  </si>
  <si>
    <t>Přenos informací, s pomocí n.s.</t>
  </si>
  <si>
    <t>4721</t>
  </si>
  <si>
    <t>Telefoní ústředna</t>
  </si>
  <si>
    <t>4722</t>
  </si>
  <si>
    <t>Kopírování mezi uloženými medii, např. kazety, disky</t>
  </si>
  <si>
    <t>4723</t>
  </si>
  <si>
    <t>Odesílání, např. přes kabel, bezdrátově</t>
  </si>
  <si>
    <t>4729</t>
  </si>
  <si>
    <t>Další odesílání informací s pomocí</t>
  </si>
  <si>
    <t>4799</t>
  </si>
  <si>
    <t>Přenos informací, odesílání. n.o.s.</t>
  </si>
  <si>
    <t>4800</t>
  </si>
  <si>
    <t>Koupě a prodej informací n.s. (Zahrnuje platební přenos)</t>
  </si>
  <si>
    <t>4810</t>
  </si>
  <si>
    <t>Koupě a prodej informací n.s.</t>
  </si>
  <si>
    <t>4811</t>
  </si>
  <si>
    <t>Maloobchodování s informacemi, např. prodej lístků, přesun materiálu</t>
  </si>
  <si>
    <t>4812</t>
  </si>
  <si>
    <t>Velkoobchodování s informacemi, např. prodej lístků, přesun materiálu</t>
  </si>
  <si>
    <t>4813</t>
  </si>
  <si>
    <t>Prodejní obchod</t>
  </si>
  <si>
    <t>4814</t>
  </si>
  <si>
    <t>Finance</t>
  </si>
  <si>
    <t>4819</t>
  </si>
  <si>
    <t>Koupě a prodej informací n.o.s.</t>
  </si>
  <si>
    <t>4999</t>
  </si>
  <si>
    <t>Získávání informací, obsluhování, zpracování, komunikování, přenos, koupě/prodej n.s.</t>
  </si>
  <si>
    <t>ÚROVEŇ</t>
  </si>
  <si>
    <t>KÓD</t>
  </si>
  <si>
    <t>NÁZEV POLOŽKY - ČESKY</t>
  </si>
  <si>
    <r>
      <rPr>
        <sz val="11"/>
        <color rgb="FF000000"/>
        <rFont val="Calibri"/>
        <family val="2"/>
        <charset val="238"/>
        <scheme val="minor"/>
      </rPr>
      <t>NÁZEV</t>
    </r>
    <r>
      <rPr>
        <sz val="11"/>
        <color rgb="FF000000"/>
        <rFont val="Calibri"/>
        <family val="2"/>
        <scheme val="minor"/>
      </rPr>
      <t xml:space="preserve"> POLOŽKY - ANGLICKY</t>
    </r>
  </si>
  <si>
    <t>A</t>
  </si>
  <si>
    <t>ZEMĚDĚLSTVÍ, LESNICTVÍ A RYBÁŘSTVÍ</t>
  </si>
  <si>
    <t>AGRICULTURE, FORESTRY AND FISHING</t>
  </si>
  <si>
    <t>01</t>
  </si>
  <si>
    <t>Rostlinná a živočišná výroba, myslivost a související činnosti</t>
  </si>
  <si>
    <t>Crop and animal production, hunting and related service activities</t>
  </si>
  <si>
    <t>01.1</t>
  </si>
  <si>
    <t>Pěstování plodin jiných než trvalých</t>
  </si>
  <si>
    <t>Growing of non-perennial crops</t>
  </si>
  <si>
    <t>01.11</t>
  </si>
  <si>
    <t>Pěstování obilovin jiných než rýže, luštěnin a olejnatých semen</t>
  </si>
  <si>
    <t>Growing of cereals, other than rice, leguminous crops and oil seeds</t>
  </si>
  <si>
    <t>01.11.0</t>
  </si>
  <si>
    <t>01.12</t>
  </si>
  <si>
    <t>Pěstování rýže</t>
  </si>
  <si>
    <t>Growing of rice</t>
  </si>
  <si>
    <t>01.12.0</t>
  </si>
  <si>
    <t>01.13</t>
  </si>
  <si>
    <t>Pěstování zeleniny a melounů, kořenů a hlíz</t>
  </si>
  <si>
    <t>Growing of vegetables and melons, roots and tubers</t>
  </si>
  <si>
    <t>01.13.0</t>
  </si>
  <si>
    <t>01.14</t>
  </si>
  <si>
    <t>Pěstování cukrové třtiny</t>
  </si>
  <si>
    <t>Growing of sugar cane</t>
  </si>
  <si>
    <t>01.14.0</t>
  </si>
  <si>
    <t>01.15</t>
  </si>
  <si>
    <t>Pěstování tabáku</t>
  </si>
  <si>
    <t>Growing of tobacco</t>
  </si>
  <si>
    <t>01.15.0</t>
  </si>
  <si>
    <t>01.16</t>
  </si>
  <si>
    <t>Pěstování přadných rostlin</t>
  </si>
  <si>
    <t>Growing of fibre crops</t>
  </si>
  <si>
    <t>01.16.0</t>
  </si>
  <si>
    <t>01.19</t>
  </si>
  <si>
    <t>Pěstování ostatních plodin jiných než trvalých</t>
  </si>
  <si>
    <t>Growing of other non-perennial crops</t>
  </si>
  <si>
    <t>01.19.0</t>
  </si>
  <si>
    <t>01.2</t>
  </si>
  <si>
    <t>Pěstování trvalých plodin</t>
  </si>
  <si>
    <t>Growing of perennial crops</t>
  </si>
  <si>
    <t>01.21</t>
  </si>
  <si>
    <t>Pěstování vinných hroznů</t>
  </si>
  <si>
    <t>Growing of grapes</t>
  </si>
  <si>
    <t>01.21.0</t>
  </si>
  <si>
    <t>01.22</t>
  </si>
  <si>
    <t>Pěstování tropického a subtropického ovoce</t>
  </si>
  <si>
    <t>Growing of tropical and subtropical fruits</t>
  </si>
  <si>
    <t>01.22.0</t>
  </si>
  <si>
    <t>01.23</t>
  </si>
  <si>
    <t>Pěstování citrusových plodů</t>
  </si>
  <si>
    <t>Growing of citrus fruits</t>
  </si>
  <si>
    <t>01.23.0</t>
  </si>
  <si>
    <t>01.24</t>
  </si>
  <si>
    <t>Pěstování jádrového a peckového ovoce</t>
  </si>
  <si>
    <t>Growing of pome fruits and stone fruits</t>
  </si>
  <si>
    <t>01.24.0</t>
  </si>
  <si>
    <t>01.25</t>
  </si>
  <si>
    <t>Pěstování ostatního stromového a keřového ovoce a ořechů</t>
  </si>
  <si>
    <t>Growing of other tree and bush fruits and nuts</t>
  </si>
  <si>
    <t>01.25.0</t>
  </si>
  <si>
    <t>01.26</t>
  </si>
  <si>
    <t>Pěstování olejnatých plodů</t>
  </si>
  <si>
    <t>Growing of oleaginous fruits</t>
  </si>
  <si>
    <t>01.26.0</t>
  </si>
  <si>
    <t>01.27</t>
  </si>
  <si>
    <t>Pěstování rostlin pro výrobu nápojů</t>
  </si>
  <si>
    <t>Growing of beverage crops</t>
  </si>
  <si>
    <t>01.27.0</t>
  </si>
  <si>
    <t>01.28</t>
  </si>
  <si>
    <t>Pěstování koření a aromatických, léčivých a farmaceutických rostlin</t>
  </si>
  <si>
    <t>Growing of spices, aromatic, drug and pharmaceutical crops</t>
  </si>
  <si>
    <t>01.28.0</t>
  </si>
  <si>
    <t>01.29</t>
  </si>
  <si>
    <t>Pěstování ostatních trvalých plodin</t>
  </si>
  <si>
    <t>Growing of other perennial crops</t>
  </si>
  <si>
    <t>01.29.0</t>
  </si>
  <si>
    <t>01.3</t>
  </si>
  <si>
    <t>Množení rostlin</t>
  </si>
  <si>
    <t>Plant propagation</t>
  </si>
  <si>
    <t>01.30</t>
  </si>
  <si>
    <t>01.30.0</t>
  </si>
  <si>
    <t>01.4</t>
  </si>
  <si>
    <t>Živočišná výroba</t>
  </si>
  <si>
    <t>Animal production</t>
  </si>
  <si>
    <t>01.41</t>
  </si>
  <si>
    <t>Chov mléčného skotu</t>
  </si>
  <si>
    <t>Raising of dairy cattle</t>
  </si>
  <si>
    <t>01.41.0</t>
  </si>
  <si>
    <t>01.42</t>
  </si>
  <si>
    <t>Chov ostatního skotu a buvolů</t>
  </si>
  <si>
    <t>Raising of other cattle and buffaloes</t>
  </si>
  <si>
    <t>01.42.0</t>
  </si>
  <si>
    <t>01.43</t>
  </si>
  <si>
    <t>Chov koní a ostatních koňovitých</t>
  </si>
  <si>
    <t>Raising of horses and other equines</t>
  </si>
  <si>
    <t>01.43.0</t>
  </si>
  <si>
    <t>01.44</t>
  </si>
  <si>
    <t>Chov velbloudů a velbloudovitých</t>
  </si>
  <si>
    <t>Raising of camels and camelids</t>
  </si>
  <si>
    <t>01.44.0</t>
  </si>
  <si>
    <t>01.45</t>
  </si>
  <si>
    <t>Chov ovcí a koz</t>
  </si>
  <si>
    <t>Raising of sheep and goats</t>
  </si>
  <si>
    <t>01.45.0</t>
  </si>
  <si>
    <t>01.46</t>
  </si>
  <si>
    <t>Chov prasat</t>
  </si>
  <si>
    <t>Raising of swine and pigs</t>
  </si>
  <si>
    <t>01.46.0</t>
  </si>
  <si>
    <t>01.47</t>
  </si>
  <si>
    <t>Chov drůbeže</t>
  </si>
  <si>
    <t>Raising of poultry</t>
  </si>
  <si>
    <t>01.47.0</t>
  </si>
  <si>
    <t>01.48</t>
  </si>
  <si>
    <t>Chov ostatních zvířat</t>
  </si>
  <si>
    <t>Raising of other animals</t>
  </si>
  <si>
    <t>01.48.0</t>
  </si>
  <si>
    <t>01.5</t>
  </si>
  <si>
    <t>Smíšené hospodaření</t>
  </si>
  <si>
    <t>Mixed farming</t>
  </si>
  <si>
    <t>01.50</t>
  </si>
  <si>
    <t>01.50.0</t>
  </si>
  <si>
    <t>01.6</t>
  </si>
  <si>
    <t>Podpůrné činnosti pro zemědělství a posklizňové činnosti</t>
  </si>
  <si>
    <t>Support activities to agriculture and post-harvest crop activities</t>
  </si>
  <si>
    <t>01.61</t>
  </si>
  <si>
    <t>Podpůrné činnosti pro rostlinnou výrobu</t>
  </si>
  <si>
    <t>Support activities for crop production</t>
  </si>
  <si>
    <t>01.61.0</t>
  </si>
  <si>
    <t>01.62</t>
  </si>
  <si>
    <t>Podpůrné činnosti pro živočišnou výrobu</t>
  </si>
  <si>
    <t>Support activities for animal production</t>
  </si>
  <si>
    <t>01.62.0</t>
  </si>
  <si>
    <t>01.63</t>
  </si>
  <si>
    <t>Posklizňové činnosti a zpracování osiva pro účely množení</t>
  </si>
  <si>
    <t>Post-harvest crop activities and seed processing for propagation</t>
  </si>
  <si>
    <t>01.63.0</t>
  </si>
  <si>
    <t>01.7</t>
  </si>
  <si>
    <t>Lov a odchyt divokých zvířat a související činnosti</t>
  </si>
  <si>
    <t>Hunting, trapping and related service activities</t>
  </si>
  <si>
    <t>01.70</t>
  </si>
  <si>
    <t>01.70.0</t>
  </si>
  <si>
    <t>02</t>
  </si>
  <si>
    <t>Lesnictví a těžba dřeva</t>
  </si>
  <si>
    <t>Forestry and logging</t>
  </si>
  <si>
    <t>02.1</t>
  </si>
  <si>
    <t>Pěstování lesa a jiné činnosti v oblasti lesnictví</t>
  </si>
  <si>
    <t>Silviculture and other forestry activities</t>
  </si>
  <si>
    <t>02.10</t>
  </si>
  <si>
    <t>02.10.0</t>
  </si>
  <si>
    <t>02.2</t>
  </si>
  <si>
    <t>Těžba dřeva</t>
  </si>
  <si>
    <t>Logging</t>
  </si>
  <si>
    <t>02.20</t>
  </si>
  <si>
    <t>02.20.0</t>
  </si>
  <si>
    <t>02.3</t>
  </si>
  <si>
    <t>Sběr a získávání volně rostoucích plodů a materiálů, kromě dřeva</t>
  </si>
  <si>
    <t>Gathering of wild growing non-wood products</t>
  </si>
  <si>
    <t>02.30</t>
  </si>
  <si>
    <t>02.30.0</t>
  </si>
  <si>
    <t>02.4</t>
  </si>
  <si>
    <t>Podpůrné činnosti pro lesnictví</t>
  </si>
  <si>
    <t>Support services to forestry</t>
  </si>
  <si>
    <t>02.40</t>
  </si>
  <si>
    <t>02.40.0</t>
  </si>
  <si>
    <t>03</t>
  </si>
  <si>
    <t>Rybolov a akvakultura</t>
  </si>
  <si>
    <t>Fishing and aquaculture</t>
  </si>
  <si>
    <t>03.1</t>
  </si>
  <si>
    <t>Rybolov</t>
  </si>
  <si>
    <t>Fishing</t>
  </si>
  <si>
    <t>03.11</t>
  </si>
  <si>
    <t>Mořský rybolov</t>
  </si>
  <si>
    <t>Marine fishing</t>
  </si>
  <si>
    <t>03.11.0</t>
  </si>
  <si>
    <t>03.12</t>
  </si>
  <si>
    <t>Sladkovodní rybolov</t>
  </si>
  <si>
    <t>Freshwater fishing</t>
  </si>
  <si>
    <t>03.12.0</t>
  </si>
  <si>
    <t>03.2</t>
  </si>
  <si>
    <t>Akvakultura</t>
  </si>
  <si>
    <t>Aquaculture</t>
  </si>
  <si>
    <t>03.21</t>
  </si>
  <si>
    <t>Mořská akvakultura</t>
  </si>
  <si>
    <t>Marine aquaculture</t>
  </si>
  <si>
    <t>03.21.0</t>
  </si>
  <si>
    <t>03.22</t>
  </si>
  <si>
    <t>Sladkovodní akvakultura</t>
  </si>
  <si>
    <t>Freshwater aquaculture</t>
  </si>
  <si>
    <t>03.22.0</t>
  </si>
  <si>
    <t>03.3</t>
  </si>
  <si>
    <t>Podpůrné činnosti pro rybolov a akvakulturu</t>
  </si>
  <si>
    <t>Support activities for fishing and aquaculture</t>
  </si>
  <si>
    <t>03.30</t>
  </si>
  <si>
    <t>03.30.0</t>
  </si>
  <si>
    <t>B</t>
  </si>
  <si>
    <t>TĚŽBA A DOBÝVÁNÍ NEROSTNÝCH SUROVIN</t>
  </si>
  <si>
    <t>MINING AND QUARRYING</t>
  </si>
  <si>
    <t>05</t>
  </si>
  <si>
    <t>Těžba černého a hnědého uhlí</t>
  </si>
  <si>
    <t>Mining of coal and lignite</t>
  </si>
  <si>
    <t>05.1</t>
  </si>
  <si>
    <t>Těžba černého uhlí</t>
  </si>
  <si>
    <t>Mining of hard coal</t>
  </si>
  <si>
    <t>05.10</t>
  </si>
  <si>
    <t>05.10.1</t>
  </si>
  <si>
    <t>Těžba černého uhlí, kromě úpravy</t>
  </si>
  <si>
    <t>Mining of hard coal without preparation for further use</t>
  </si>
  <si>
    <t>05.10.2</t>
  </si>
  <si>
    <t>Úprava černého uhlí</t>
  </si>
  <si>
    <t>Preparation of hard coal for further use</t>
  </si>
  <si>
    <t>05.2</t>
  </si>
  <si>
    <t>Těžba hnědého uhlí</t>
  </si>
  <si>
    <t>Mining of lignite</t>
  </si>
  <si>
    <t>05.20</t>
  </si>
  <si>
    <t>05.20.1</t>
  </si>
  <si>
    <t>Těžba hnědého uhlí jiného než lignitu, kromě úpravy</t>
  </si>
  <si>
    <t>Mining of lignite with gross calorific value 9500 - 17435 kJ/kg without preparation for further use</t>
  </si>
  <si>
    <t>05.20.2</t>
  </si>
  <si>
    <t>Úprava hnědého uhlí jiného než lignitu</t>
  </si>
  <si>
    <t>Preparation of lignite with gross calorific value 9500 - 17435 kJ/kg for further use</t>
  </si>
  <si>
    <t>05.20.3</t>
  </si>
  <si>
    <t>Těžba lignitu, kromě úpravy</t>
  </si>
  <si>
    <t>Mining of lignite with gross calorific value less than 9500 kJ/kg without preparation for further use</t>
  </si>
  <si>
    <t>05.20.4</t>
  </si>
  <si>
    <t>Úprava lignitu</t>
  </si>
  <si>
    <t>Preparation of lignite with gross calorific value less than 9500 kJ/kg for further use</t>
  </si>
  <si>
    <t>06</t>
  </si>
  <si>
    <t>Těžba ropy a zemního plynu</t>
  </si>
  <si>
    <t>Extraction of crude petroleum and natural gas</t>
  </si>
  <si>
    <t>06.1</t>
  </si>
  <si>
    <t>Těžba ropy</t>
  </si>
  <si>
    <t>Extraction of crude petroleum</t>
  </si>
  <si>
    <t>06.10.0</t>
  </si>
  <si>
    <t>06.2</t>
  </si>
  <si>
    <t>Těžba zemního plynu</t>
  </si>
  <si>
    <t>Extraction of natural gas</t>
  </si>
  <si>
    <t>06.20</t>
  </si>
  <si>
    <t>06.20.0</t>
  </si>
  <si>
    <t>07</t>
  </si>
  <si>
    <t>Těžba rud</t>
  </si>
  <si>
    <t>Mining of metal ores</t>
  </si>
  <si>
    <t>07.1</t>
  </si>
  <si>
    <t>Těžba železných rud</t>
  </si>
  <si>
    <t>Mining of iron ores</t>
  </si>
  <si>
    <t>07.10.1</t>
  </si>
  <si>
    <t>Těžba železných rud, kromě úpravy</t>
  </si>
  <si>
    <t>Mining of iron ores without preparation for further use</t>
  </si>
  <si>
    <t>07.10.2</t>
  </si>
  <si>
    <t>Úprava železných rud</t>
  </si>
  <si>
    <t>Preparation of iron ores for further use</t>
  </si>
  <si>
    <t>07.2</t>
  </si>
  <si>
    <t>Těžba neželezných rud</t>
  </si>
  <si>
    <t>Mining of non-ferrous metal ores</t>
  </si>
  <si>
    <t>07.21</t>
  </si>
  <si>
    <t>Těžba uranových a thoriových rud</t>
  </si>
  <si>
    <t>Mining of uranium and thorium ores</t>
  </si>
  <si>
    <t>07.21.1</t>
  </si>
  <si>
    <t>Těžba uranových a thoriových rud, kromě úpravy</t>
  </si>
  <si>
    <t>Mining of uranium and thorium ores without preparation for further use</t>
  </si>
  <si>
    <t>07.21.2</t>
  </si>
  <si>
    <t>Úprava uranových a thoriových rud</t>
  </si>
  <si>
    <t>Preparation of uranium and thorium ores for further use</t>
  </si>
  <si>
    <t>07.29</t>
  </si>
  <si>
    <t>Těžba ostatních neželezných rud</t>
  </si>
  <si>
    <t>Mining of other non-ferrous metal ores</t>
  </si>
  <si>
    <t>07.29.1</t>
  </si>
  <si>
    <t>Těžba ostatních neželezných rud, kromě úpravy</t>
  </si>
  <si>
    <t>Mining of other non-ferrous metal ores without preparation for further use</t>
  </si>
  <si>
    <t>07.29.2</t>
  </si>
  <si>
    <t>Úprava ostatních neželezných rud</t>
  </si>
  <si>
    <t>Preparation of other non-ferrous metal ores for further use</t>
  </si>
  <si>
    <t>08</t>
  </si>
  <si>
    <t>Těžba a dobývání ostatních nerostných surovin</t>
  </si>
  <si>
    <t>Other mining and quarrying</t>
  </si>
  <si>
    <t>08.1</t>
  </si>
  <si>
    <t>Dobývání kamene, písků a jílů</t>
  </si>
  <si>
    <t>Quarrying of stone, sand and clay</t>
  </si>
  <si>
    <t>Dobývání kamene, vápence, sádrovce, břidlice a jiného kamene, také pro výtvarné účely</t>
  </si>
  <si>
    <t>Quarrying of ornamental stone, limestone, gypsum, slate and other stone</t>
  </si>
  <si>
    <t>08.11.0</t>
  </si>
  <si>
    <t>Provoz pískoven a štěrkopískoven a těžba jílů a kaolinu</t>
  </si>
  <si>
    <t>Operation of gravel and sand pits and mining of clay and kaolin</t>
  </si>
  <si>
    <t>08.12.0</t>
  </si>
  <si>
    <t>08.9</t>
  </si>
  <si>
    <t>Těžba a dobývání nerostných surovin j. n.</t>
  </si>
  <si>
    <t>Mining and quarrying n.e.c.</t>
  </si>
  <si>
    <t>08.91</t>
  </si>
  <si>
    <t>Těžba chemických minerálů a minerálů pro výrobu hnojiv</t>
  </si>
  <si>
    <t>Mining of chemical and fertiliser minerals</t>
  </si>
  <si>
    <t>08.91.0</t>
  </si>
  <si>
    <t>08.92</t>
  </si>
  <si>
    <t>Těžba rašeliny</t>
  </si>
  <si>
    <t>Extraction of peat</t>
  </si>
  <si>
    <t>08.92.0</t>
  </si>
  <si>
    <t>08.93</t>
  </si>
  <si>
    <t>Těžba soli</t>
  </si>
  <si>
    <t>Extraction of salt</t>
  </si>
  <si>
    <t>08.93.0</t>
  </si>
  <si>
    <t>Těžba a dobývání ostatních nerostných surovin j. n.</t>
  </si>
  <si>
    <t>Other mining and quarrying n.e.c.</t>
  </si>
  <si>
    <t>08.99.0</t>
  </si>
  <si>
    <t>09</t>
  </si>
  <si>
    <t>Podpůrné činnosti pro těžbu a dobývání nerostných surovin</t>
  </si>
  <si>
    <t>Mining support service activities</t>
  </si>
  <si>
    <t>09.1</t>
  </si>
  <si>
    <t>Podpůrné činnosti pro těžbu ropy a zemního plynu</t>
  </si>
  <si>
    <t>Support activities for petroleum and natural gas extraction</t>
  </si>
  <si>
    <t>09.10</t>
  </si>
  <si>
    <t>09.10.0</t>
  </si>
  <si>
    <t>09.9</t>
  </si>
  <si>
    <t>Podpůrné činnosti pro těžbu a dobývání ostatních nerostných surovin</t>
  </si>
  <si>
    <t>Support activities for other mining and quarrying</t>
  </si>
  <si>
    <t>09.90</t>
  </si>
  <si>
    <t>09.90.1</t>
  </si>
  <si>
    <t>Podpůrné činnosti pro těžbu černého uhlí</t>
  </si>
  <si>
    <t>Support activities for mining of hard coal</t>
  </si>
  <si>
    <t>09.90.2</t>
  </si>
  <si>
    <t>Podpůrné činnosti pro těžbu hnědého uhlí, kromě lignitu</t>
  </si>
  <si>
    <t>Support activities for mining of lignite with gross calorific value 9500 - 17435 kJ/kg</t>
  </si>
  <si>
    <t>09.90.3</t>
  </si>
  <si>
    <t>Podpůrné činnosti pro těžbu lignitu</t>
  </si>
  <si>
    <t>Support activities for mining of lignite with gross calorific value less than 9500 kJ/kg</t>
  </si>
  <si>
    <t>09.90.4</t>
  </si>
  <si>
    <t>Podpůrné činnosti pro těžbu železných rud</t>
  </si>
  <si>
    <t>Support activities for mining of iron ores</t>
  </si>
  <si>
    <t>09.90.5</t>
  </si>
  <si>
    <t>Podpůrné činnosti pro těžbu uranových a thoriových rud</t>
  </si>
  <si>
    <t>Support activities for mining of uranium and thorium ores</t>
  </si>
  <si>
    <t>09.90.6</t>
  </si>
  <si>
    <t>Podpůrné činnosti pro těžbu ostatních neželezných rud</t>
  </si>
  <si>
    <t>Support activities for mining of other non-ferrous metal ores</t>
  </si>
  <si>
    <t>09.90.9</t>
  </si>
  <si>
    <t>Podpůrné činnosti pro těžbu a dobývání ostatních nerostných surovin j. n.</t>
  </si>
  <si>
    <t>Support activities for mining and quarrying of other minerals n.e.c.</t>
  </si>
  <si>
    <t>C</t>
  </si>
  <si>
    <t>ZPRACOVATELSKÝ PRŮMYSL</t>
  </si>
  <si>
    <t>MANUFACTURING</t>
  </si>
  <si>
    <t>Výroba potravinářských výrobků</t>
  </si>
  <si>
    <t>Manufacture of food products</t>
  </si>
  <si>
    <t>10.1</t>
  </si>
  <si>
    <t>Zpracování a konzervování masa a výroba masných výrobků</t>
  </si>
  <si>
    <t>Processing and preserving of meat and production of meat products</t>
  </si>
  <si>
    <t>10.11</t>
  </si>
  <si>
    <t>Zpracování a konzervování masa, kromě drůbežího masa</t>
  </si>
  <si>
    <t>Processing and preserving of meat, except of poultry meat</t>
  </si>
  <si>
    <t>10.11.0</t>
  </si>
  <si>
    <t>Zpracování a konzervování drůbežího masa</t>
  </si>
  <si>
    <t>Processing and preserving of poultry meat</t>
  </si>
  <si>
    <t>10.12.0</t>
  </si>
  <si>
    <t>Výroba masných výrobků a výrobků z drůbežího masa</t>
  </si>
  <si>
    <t>Production of meat and poultry meat products</t>
  </si>
  <si>
    <t>10.13.0</t>
  </si>
  <si>
    <t>10.2</t>
  </si>
  <si>
    <t>Zpracování a konzervování ryb, korýšů a měkkýšů</t>
  </si>
  <si>
    <t>Processing and preserving of fish, crustaceans and molluscs</t>
  </si>
  <si>
    <t>10.20</t>
  </si>
  <si>
    <t>10.20.0</t>
  </si>
  <si>
    <t>10.3</t>
  </si>
  <si>
    <t>Zpracování a konzervování ovoce a zeleniny</t>
  </si>
  <si>
    <t>Processing and preserving of fruit and vegetables</t>
  </si>
  <si>
    <t>10.31</t>
  </si>
  <si>
    <t>Zpracování a konzervování brambor</t>
  </si>
  <si>
    <t>Processing and preserving of potatoes</t>
  </si>
  <si>
    <t>10.31.0</t>
  </si>
  <si>
    <t>10.32</t>
  </si>
  <si>
    <t>Výroba ovocných a zeleninových šťáv</t>
  </si>
  <si>
    <t>Manufacture of fruit and vegetable juice</t>
  </si>
  <si>
    <t>10.32.0</t>
  </si>
  <si>
    <t>10.39</t>
  </si>
  <si>
    <t>Ostatní zpracování a konzervování ovoce a zeleniny</t>
  </si>
  <si>
    <t>Other processing and preserving of fruit and vegetables</t>
  </si>
  <si>
    <t>10.39.0</t>
  </si>
  <si>
    <t>10.4</t>
  </si>
  <si>
    <t>Výroba rostlinných a živočišných olejů a tuků</t>
  </si>
  <si>
    <t>Manufacture of vegetable and animal oils and fats</t>
  </si>
  <si>
    <t>10.41</t>
  </si>
  <si>
    <t>Výroba olejů a tuků</t>
  </si>
  <si>
    <t>Manufacture of oils and fats</t>
  </si>
  <si>
    <t>10.41.0</t>
  </si>
  <si>
    <t>10.42</t>
  </si>
  <si>
    <t>Výroba margarínu a podobných jedlých tuků</t>
  </si>
  <si>
    <t>Manufacture of margarine and similar edible fats</t>
  </si>
  <si>
    <t>10.42.0</t>
  </si>
  <si>
    <t>10.5</t>
  </si>
  <si>
    <t>Výroba mléčných výrobků, výroba zmrzliny a ledu k lidské spotřebě</t>
  </si>
  <si>
    <t>Manufacture of dairy products and edible ice</t>
  </si>
  <si>
    <t>10.51</t>
  </si>
  <si>
    <t>Výroba mléčných výrobků</t>
  </si>
  <si>
    <t>Manufacture of dairy products</t>
  </si>
  <si>
    <t>10.51.0</t>
  </si>
  <si>
    <t>10.52</t>
  </si>
  <si>
    <t>Výroba zmrzliny a ledu k lidské spotřebě</t>
  </si>
  <si>
    <t>Manufacture of ice cream and other edible ice</t>
  </si>
  <si>
    <t>10.52.0</t>
  </si>
  <si>
    <t>10.6</t>
  </si>
  <si>
    <t>Výroba mlýnských a škrobárenských výrobků</t>
  </si>
  <si>
    <t>Manufacture of grain mill products, starches and starch products</t>
  </si>
  <si>
    <t>10.61</t>
  </si>
  <si>
    <t>Výroba mlýnských výrobků</t>
  </si>
  <si>
    <t>Manufacture of grain mill products</t>
  </si>
  <si>
    <t>10.61.0</t>
  </si>
  <si>
    <t>10.62</t>
  </si>
  <si>
    <t>Výroba škrobárenských výrobků</t>
  </si>
  <si>
    <t>Manufacture of starches and starch products</t>
  </si>
  <si>
    <t>10.62.0</t>
  </si>
  <si>
    <t>10.7</t>
  </si>
  <si>
    <t>Výroba pekařských, cukrářských a jiných moučných výrobků</t>
  </si>
  <si>
    <t>Manufacture of bakery and farinaceous products</t>
  </si>
  <si>
    <t>10.71</t>
  </si>
  <si>
    <t>Výroba pekařských a cukrářských výrobků, kromě trvanlivých</t>
  </si>
  <si>
    <t>Manufacture of bread; manufacture of fresh pastry goods and cakes</t>
  </si>
  <si>
    <t>10.71.0</t>
  </si>
  <si>
    <t>10.72</t>
  </si>
  <si>
    <t>Výroba sucharů, sušenek a trvanlivých pekařských a cukrářských výrobků</t>
  </si>
  <si>
    <t>Manufacture of rusks, biscuits, preserved pastries and cakes</t>
  </si>
  <si>
    <t>10.72.0</t>
  </si>
  <si>
    <t>10.73</t>
  </si>
  <si>
    <t>Výroba moučných výrobků</t>
  </si>
  <si>
    <t>Manufacture of farinaceous products</t>
  </si>
  <si>
    <t>10.73.0</t>
  </si>
  <si>
    <t>10.8</t>
  </si>
  <si>
    <t>Výroba ostatních potravinářských výrobků</t>
  </si>
  <si>
    <t>Manufacture of other food products</t>
  </si>
  <si>
    <t>10.81</t>
  </si>
  <si>
    <t>Výroba cukru</t>
  </si>
  <si>
    <t>Manufacture of sugar</t>
  </si>
  <si>
    <t>10.81.0</t>
  </si>
  <si>
    <t>10.82</t>
  </si>
  <si>
    <t>Výroba kakaa, čokolády a cukrovinek</t>
  </si>
  <si>
    <t>Manufacture of cocoa, chocolate and sugar confectionery</t>
  </si>
  <si>
    <t>10.82.0</t>
  </si>
  <si>
    <t>10.83</t>
  </si>
  <si>
    <t>Zpracování čaje a kávy</t>
  </si>
  <si>
    <t>Processing of tea and coffee</t>
  </si>
  <si>
    <t>10.83.0</t>
  </si>
  <si>
    <t>10.84</t>
  </si>
  <si>
    <t>Výroba koření a přísad pro ochucení</t>
  </si>
  <si>
    <t>Manufacture of condiments and seasonings</t>
  </si>
  <si>
    <t>10.84.0</t>
  </si>
  <si>
    <t>10.85</t>
  </si>
  <si>
    <t>Výroba hotových pokrmů</t>
  </si>
  <si>
    <t>Manufacture of prepared meals and dishes</t>
  </si>
  <si>
    <t>10.85.0</t>
  </si>
  <si>
    <t>10.86</t>
  </si>
  <si>
    <t>Výroba homogenizovaných potravinářských přípravků a dietetických potravin</t>
  </si>
  <si>
    <t>Manufacture of homogenised food preparations and dietetic food</t>
  </si>
  <si>
    <t>10.86.0</t>
  </si>
  <si>
    <t>10.89</t>
  </si>
  <si>
    <t>Výroba ostatních potravinářských výrobků j. n.</t>
  </si>
  <si>
    <t>Manufacture of other food products n.e.c.</t>
  </si>
  <si>
    <t>10.89.0</t>
  </si>
  <si>
    <t>10.9</t>
  </si>
  <si>
    <t>Výroba krmiv</t>
  </si>
  <si>
    <t>Manufacture of prepared animal feeds</t>
  </si>
  <si>
    <t>10.91</t>
  </si>
  <si>
    <t>Výroba krmiv pro hospodářská zvířata</t>
  </si>
  <si>
    <t>Manufacture of prepared feeds for farm animals</t>
  </si>
  <si>
    <t>10.91.0</t>
  </si>
  <si>
    <t>10.92</t>
  </si>
  <si>
    <t>Výroba krmiv pro zvířata v zájmovém chovu</t>
  </si>
  <si>
    <t>Manufacture of prepared pet foods</t>
  </si>
  <si>
    <t>10.92.0</t>
  </si>
  <si>
    <t>Výroba nápojů</t>
  </si>
  <si>
    <t>Manufacture of beverages</t>
  </si>
  <si>
    <t>11.0</t>
  </si>
  <si>
    <t>Destilace, rektifikace a míchaní lihovin</t>
  </si>
  <si>
    <t>Distilling, rectifying and blending of spirits</t>
  </si>
  <si>
    <t>11.01.0</t>
  </si>
  <si>
    <t>Výroba vína z vinných hroznů</t>
  </si>
  <si>
    <t>Manufacture of wine from grape</t>
  </si>
  <si>
    <t>11.02.0</t>
  </si>
  <si>
    <t>Výroba ciderů a jiných kvašených ovocných nápojů</t>
  </si>
  <si>
    <t>Manufacture of cider and other fermented fruit beverages</t>
  </si>
  <si>
    <t>11.03.0</t>
  </si>
  <si>
    <t>Výroba ostatních nedestilovaných kvašených nápojů</t>
  </si>
  <si>
    <t>Manufacture of other non-distilled fermented beverages</t>
  </si>
  <si>
    <t>11.04.0</t>
  </si>
  <si>
    <t>Výroba piva</t>
  </si>
  <si>
    <t>Manufacture of beer</t>
  </si>
  <si>
    <t>11.05.0</t>
  </si>
  <si>
    <t>Výroba sladu</t>
  </si>
  <si>
    <t>Manufacture of malt</t>
  </si>
  <si>
    <t>11.06.0</t>
  </si>
  <si>
    <t>Výroba nealkoholických nápojů a balených vod</t>
  </si>
  <si>
    <t>Manufacture of soft drinks and bottled waters</t>
  </si>
  <si>
    <t>11.07.0</t>
  </si>
  <si>
    <t>Výroba tabákových výrobků</t>
  </si>
  <si>
    <t>Manufacture of tobacco products</t>
  </si>
  <si>
    <t>12.0</t>
  </si>
  <si>
    <t>12.00.0</t>
  </si>
  <si>
    <t>Výroba textilií</t>
  </si>
  <si>
    <t>Manufacture of textiles</t>
  </si>
  <si>
    <t>13.1</t>
  </si>
  <si>
    <t>Úprava a spřádání textilních vláken a příze</t>
  </si>
  <si>
    <t>Preparation and spinning of textile fibres</t>
  </si>
  <si>
    <t>13.10</t>
  </si>
  <si>
    <t>13.10.0</t>
  </si>
  <si>
    <t>13.2</t>
  </si>
  <si>
    <t>Tkaní textilií</t>
  </si>
  <si>
    <t>Weaving of textiles</t>
  </si>
  <si>
    <t>13.20</t>
  </si>
  <si>
    <t>13.20.0</t>
  </si>
  <si>
    <t>13.3</t>
  </si>
  <si>
    <t>Konečná úprava textilií</t>
  </si>
  <si>
    <t>Finishing of textiles</t>
  </si>
  <si>
    <t>13.30</t>
  </si>
  <si>
    <t>13.30.0</t>
  </si>
  <si>
    <t>13.9</t>
  </si>
  <si>
    <t>Výroba ostatních textilií</t>
  </si>
  <si>
    <t>Manufacture of other textiles</t>
  </si>
  <si>
    <t>13.91</t>
  </si>
  <si>
    <t>Výroba pletených a háčkovaných textilií</t>
  </si>
  <si>
    <t>Manufacture of knitted and crocheted fabrics</t>
  </si>
  <si>
    <t>13.91.0</t>
  </si>
  <si>
    <t>13.92</t>
  </si>
  <si>
    <t>Výroba bytového textilu a konfekčních bytových textilií</t>
  </si>
  <si>
    <t>Manufacture of household textiles and made-up furnishing articles</t>
  </si>
  <si>
    <t>13.92.0</t>
  </si>
  <si>
    <t>13.93</t>
  </si>
  <si>
    <t>Výroba koberců a kobercových předložek</t>
  </si>
  <si>
    <t>Manufacture of carpets and rugs</t>
  </si>
  <si>
    <t>13.93.0</t>
  </si>
  <si>
    <t>13.94</t>
  </si>
  <si>
    <t>Výroba lan, provazů a síťovaných výrobků</t>
  </si>
  <si>
    <t>Manufacture of cordage, rope, twine and netting</t>
  </si>
  <si>
    <t>13.94.0</t>
  </si>
  <si>
    <t>13.95</t>
  </si>
  <si>
    <t>Výroba netkaných textilií a výrobků z nich</t>
  </si>
  <si>
    <t>Manufacture of non-wovens and non-woven articles</t>
  </si>
  <si>
    <t>13.95.0</t>
  </si>
  <si>
    <t>13.96</t>
  </si>
  <si>
    <t>Výroba ostatních technických a průmyslových textilií</t>
  </si>
  <si>
    <t>Manufacture of other technical and industrial textiles</t>
  </si>
  <si>
    <t>13.96.0</t>
  </si>
  <si>
    <t>Výroba ostatních textilií j. n.</t>
  </si>
  <si>
    <t>Manufacture of other textiles n.e.c.</t>
  </si>
  <si>
    <t>13.99.0</t>
  </si>
  <si>
    <t>Výroba oděvů</t>
  </si>
  <si>
    <t>Manufacture of wearing apparel</t>
  </si>
  <si>
    <t>14.1</t>
  </si>
  <si>
    <t>Výroba pletených a háčkovaných oděvů</t>
  </si>
  <si>
    <t>Manufacture of knitted and crocheted apparel</t>
  </si>
  <si>
    <t>14.10.1</t>
  </si>
  <si>
    <t>Výroba pletených a háčkovaných punčochových výrobků</t>
  </si>
  <si>
    <t>Manufacture of knitted and crocheted hosiery</t>
  </si>
  <si>
    <t>14.10.9</t>
  </si>
  <si>
    <t>Výroba ostatních pletených a háčkovaných oděvů</t>
  </si>
  <si>
    <t>Manufacture of other knitted and crocheted apparel</t>
  </si>
  <si>
    <t>14.2</t>
  </si>
  <si>
    <t>Výroba ostatních oděvů a oděvních doplňků</t>
  </si>
  <si>
    <t>Manufacture of other wearing apparel and accessories</t>
  </si>
  <si>
    <t>14.21</t>
  </si>
  <si>
    <t>Výroba svrchních oděvů</t>
  </si>
  <si>
    <t>Manufacture of outerwear</t>
  </si>
  <si>
    <t>14.21.0</t>
  </si>
  <si>
    <t>14.22</t>
  </si>
  <si>
    <t>Výroba osobního prádla</t>
  </si>
  <si>
    <t>Manufacture of underwear</t>
  </si>
  <si>
    <t>14.22.0</t>
  </si>
  <si>
    <t>14.23</t>
  </si>
  <si>
    <t>Výroba pracovních oděvů</t>
  </si>
  <si>
    <t>Manufacture of workwear</t>
  </si>
  <si>
    <t>14.23.0</t>
  </si>
  <si>
    <t>14.24</t>
  </si>
  <si>
    <t>Výroba kožených oděvů a kožešinových výrobků</t>
  </si>
  <si>
    <t>Manufacture of leather clothes and fur apparel</t>
  </si>
  <si>
    <t>14.24.0</t>
  </si>
  <si>
    <t>14.29</t>
  </si>
  <si>
    <t>Výroba ostatních oděvů a oděvních doplňků j. n.</t>
  </si>
  <si>
    <t>Manufacture of other wearing apparel and accessories n.e.c.</t>
  </si>
  <si>
    <t>14.29.0</t>
  </si>
  <si>
    <t>15</t>
  </si>
  <si>
    <t>Výroba usní a souvisejících výrobků z jakýchkoli materiálů</t>
  </si>
  <si>
    <t>Manufacture of leather and related products of other materials</t>
  </si>
  <si>
    <t>15.1</t>
  </si>
  <si>
    <t>Činění, úprava, barvení usní a kožešin; výroba zavazadel, kabelek, sedlářských a řemenářských výrobků</t>
  </si>
  <si>
    <t>Tanning, dyeing, dressing of leather and fur; manufacture of luggage, handbags, saddlery and harness</t>
  </si>
  <si>
    <t>15.11</t>
  </si>
  <si>
    <t>Činění, úprava, barvení usní a kožešin</t>
  </si>
  <si>
    <t>Tanning, dressing, dyeing of leather and fur</t>
  </si>
  <si>
    <t>15.11.0</t>
  </si>
  <si>
    <t>15.12</t>
  </si>
  <si>
    <t>Výroba zavazadel, kabelek, sedlářských a řemenářských výrobků z jakýchkoli materiálů</t>
  </si>
  <si>
    <t>Manufacture of luggage, handbags, saddlery and harness of any material</t>
  </si>
  <si>
    <t>15.12.0</t>
  </si>
  <si>
    <t>15.2</t>
  </si>
  <si>
    <t>Výroba obuvi</t>
  </si>
  <si>
    <t>Manufacture of footwear</t>
  </si>
  <si>
    <t>15.20</t>
  </si>
  <si>
    <t>15.20.1</t>
  </si>
  <si>
    <t>Výroba obuvi s usňovým svrškem</t>
  </si>
  <si>
    <t>Manufacture of footwear with leather uppers</t>
  </si>
  <si>
    <t>15.20.9</t>
  </si>
  <si>
    <t>Výroba ostatní obuvi</t>
  </si>
  <si>
    <t>Manufacture of other footwear</t>
  </si>
  <si>
    <t>16</t>
  </si>
  <si>
    <t>Zpracování dřeva, výroba dřevěných, korkových, proutěných a slaměných výrobků, kromě nábytku</t>
  </si>
  <si>
    <t>Manufacture of wood and of products of wood and cork, except furniture; manufacture of articles of straw and plaiting materials</t>
  </si>
  <si>
    <t>16.1</t>
  </si>
  <si>
    <t>Pilařská výroba a impregnace dřeva; zpracování a konečná úprava dřeva</t>
  </si>
  <si>
    <t>Sawmilling and planing of wood; processing and finishing of wood</t>
  </si>
  <si>
    <t>16.11</t>
  </si>
  <si>
    <t>Pilařská výroba a impregnace dřeva</t>
  </si>
  <si>
    <t>Sawmilling and planing of wood</t>
  </si>
  <si>
    <t>16.11.0</t>
  </si>
  <si>
    <t>16.12</t>
  </si>
  <si>
    <t>Zpracování a konečná úprava dřeva</t>
  </si>
  <si>
    <t>Processing and finishing of wood</t>
  </si>
  <si>
    <t>16.12.0</t>
  </si>
  <si>
    <t>16.2</t>
  </si>
  <si>
    <t>Výroba dřevěných, korkových, proutěných a slaměných výrobků</t>
  </si>
  <si>
    <t>Manufacture of products of wood, cork, straw and plaiting materials</t>
  </si>
  <si>
    <t>16.21</t>
  </si>
  <si>
    <t>Výroba dýh a desek na bázi dřeva</t>
  </si>
  <si>
    <t>Manufacture of veneer sheets and wood-based panels</t>
  </si>
  <si>
    <t>16.21.0</t>
  </si>
  <si>
    <t>16.22</t>
  </si>
  <si>
    <t>Výroba sestavených parketových podlah</t>
  </si>
  <si>
    <t>Manufacture of assembled parquet floors</t>
  </si>
  <si>
    <t>16.22.0</t>
  </si>
  <si>
    <t>16.23</t>
  </si>
  <si>
    <t>Výroba ostatních výrobků stavebního truhlářství a tesařství</t>
  </si>
  <si>
    <t>Manufacture of other builders' carpentry and joinery</t>
  </si>
  <si>
    <t>16.23.0</t>
  </si>
  <si>
    <t>16.24</t>
  </si>
  <si>
    <t>Výroba dřevěných obalů</t>
  </si>
  <si>
    <t>Manufacture of wooden containers</t>
  </si>
  <si>
    <t>16.24.0</t>
  </si>
  <si>
    <t>16.25</t>
  </si>
  <si>
    <t>Výroba dřevěných dveří a oken</t>
  </si>
  <si>
    <t>Manufacture of doors and windows of wood</t>
  </si>
  <si>
    <t>16.25.0</t>
  </si>
  <si>
    <t>16.26</t>
  </si>
  <si>
    <t>Výroba pevných paliv z rostlinné biomasy</t>
  </si>
  <si>
    <t>Manufacture of solid fuels from vegetable biomass</t>
  </si>
  <si>
    <t>16.26.0</t>
  </si>
  <si>
    <t>16.27</t>
  </si>
  <si>
    <t>Konečná úprava dřevěných výrobků</t>
  </si>
  <si>
    <t>Finishing of wooden products</t>
  </si>
  <si>
    <t>16.27.0</t>
  </si>
  <si>
    <t>16.28</t>
  </si>
  <si>
    <t>Výroba ostatních dřevěných, korkových, proutěných a slaměných výrobků</t>
  </si>
  <si>
    <t>Manufacture of other products of wood and articles of cork, straw and plaiting materials</t>
  </si>
  <si>
    <t>16.28.0</t>
  </si>
  <si>
    <t>17</t>
  </si>
  <si>
    <t>Výroba papíru a výrobků z papíru</t>
  </si>
  <si>
    <t>Manufacture of paper and paper products</t>
  </si>
  <si>
    <t>17.1</t>
  </si>
  <si>
    <t>Výroba buničiny, papíru a lepenky</t>
  </si>
  <si>
    <t>Manufacture of pulp, paper and paperboard</t>
  </si>
  <si>
    <t>17.11</t>
  </si>
  <si>
    <t>Výroba buničiny</t>
  </si>
  <si>
    <t>Manufacture of pulp</t>
  </si>
  <si>
    <t>17.11.1</t>
  </si>
  <si>
    <t>Výroba chemických buničin</t>
  </si>
  <si>
    <t>Manufacture of pulp by chemical processes</t>
  </si>
  <si>
    <t>17.11.2</t>
  </si>
  <si>
    <t>Výroba mechanických vláknin</t>
  </si>
  <si>
    <t>Manufacture of pulp by mechanical processes</t>
  </si>
  <si>
    <t>17.11.9</t>
  </si>
  <si>
    <t>Výroba ostatních papírenských vláknin</t>
  </si>
  <si>
    <t>Manufacture of other pulps</t>
  </si>
  <si>
    <t>17.12</t>
  </si>
  <si>
    <t>Výroba papíru a lepenky</t>
  </si>
  <si>
    <t>Manufacture of paper and paperboard</t>
  </si>
  <si>
    <t>17.12.0</t>
  </si>
  <si>
    <t>17.2</t>
  </si>
  <si>
    <t>Výroba výrobků z papíru a lepenky</t>
  </si>
  <si>
    <t>Manufacture of articles of paper and paperboard</t>
  </si>
  <si>
    <t>17.21</t>
  </si>
  <si>
    <t>Výroba vlnitého papíru a lepenky, papírových a lepenkových obalů</t>
  </si>
  <si>
    <t>Manufacture of corrugated paper, paperboard and containers of paper and paperboard</t>
  </si>
  <si>
    <t>17.21.0</t>
  </si>
  <si>
    <t>17.22</t>
  </si>
  <si>
    <t>Výroba domácích potřeb, hygienických a toaletních výrobků z papíru</t>
  </si>
  <si>
    <t>Manufacture of household and sanitary goods and of toilet requisites</t>
  </si>
  <si>
    <t>17.22.0</t>
  </si>
  <si>
    <t>17.23</t>
  </si>
  <si>
    <t>Výroba kancelářských potřeb z papíru</t>
  </si>
  <si>
    <t>Manufacture of paper stationery</t>
  </si>
  <si>
    <t>17.23.0</t>
  </si>
  <si>
    <t>17.24</t>
  </si>
  <si>
    <t>Výroba tapet</t>
  </si>
  <si>
    <t>Manufacture of wallpaper</t>
  </si>
  <si>
    <t>17.24.0</t>
  </si>
  <si>
    <t>17.25</t>
  </si>
  <si>
    <t>Výroba ostatních výrobků z papíru a lepenky</t>
  </si>
  <si>
    <t>Manufacture of other articles of paper and paperboard</t>
  </si>
  <si>
    <t>17.25.0</t>
  </si>
  <si>
    <t>18</t>
  </si>
  <si>
    <t>Tisk a rozmnožování nahraných nosičů</t>
  </si>
  <si>
    <t>Printing and reproduction of recorded media</t>
  </si>
  <si>
    <t>18.1</t>
  </si>
  <si>
    <t>Tisk a činnosti související s tiskem</t>
  </si>
  <si>
    <t>Printing and service activities related to printing</t>
  </si>
  <si>
    <t>18.11</t>
  </si>
  <si>
    <t>Tisk novin</t>
  </si>
  <si>
    <t>Printing of newspapers</t>
  </si>
  <si>
    <t>18.11.0</t>
  </si>
  <si>
    <t>18.12</t>
  </si>
  <si>
    <t>Ostatní tisk</t>
  </si>
  <si>
    <t>Other printing</t>
  </si>
  <si>
    <t>18.12.0</t>
  </si>
  <si>
    <t>18.13</t>
  </si>
  <si>
    <t>Příprava tisku a digitálních dat</t>
  </si>
  <si>
    <t>Pre-press and pre-media services</t>
  </si>
  <si>
    <t>18.13.0</t>
  </si>
  <si>
    <t>18.14</t>
  </si>
  <si>
    <t>Vázání a související činnosti</t>
  </si>
  <si>
    <t>Binding and related services</t>
  </si>
  <si>
    <t>18.14.0</t>
  </si>
  <si>
    <t>18.2</t>
  </si>
  <si>
    <t>Rozmnožování nahraných nosičů</t>
  </si>
  <si>
    <t>Reproduction of recorded media</t>
  </si>
  <si>
    <t>18.20</t>
  </si>
  <si>
    <t>18.20.0</t>
  </si>
  <si>
    <t>19</t>
  </si>
  <si>
    <t>Výroba koksu a rafinovaných ropných produktů</t>
  </si>
  <si>
    <t>Manufacture of coke and refined petroleum products</t>
  </si>
  <si>
    <t>19.1</t>
  </si>
  <si>
    <t>Výroba koksárenských produktů</t>
  </si>
  <si>
    <t>Manufacture of coke oven products</t>
  </si>
  <si>
    <t>19.10</t>
  </si>
  <si>
    <t>19.10.0</t>
  </si>
  <si>
    <t>19.2</t>
  </si>
  <si>
    <t>Výroba rafinovaných ropných produktů a produktů z fosilních paliv</t>
  </si>
  <si>
    <t>Manufacture of refined petroleum products and fossil fuel products</t>
  </si>
  <si>
    <t>19.20</t>
  </si>
  <si>
    <t>19.20.0</t>
  </si>
  <si>
    <t>20</t>
  </si>
  <si>
    <t>Výroba chemických látek a chemických výrobků</t>
  </si>
  <si>
    <t>Manufacture of chemicals and chemical products</t>
  </si>
  <si>
    <t>20.1</t>
  </si>
  <si>
    <t>Výroba základních chemických látek, hnojiv a dusíkatých sloučenin, plastů a syntetického kaučuku v primárních formách</t>
  </si>
  <si>
    <t>Manufacture of basic chemicals, fertilisers and nitrogen compounds, plastics and synthetic rubber in primary forms</t>
  </si>
  <si>
    <t>20.11</t>
  </si>
  <si>
    <t>Výroba technických plynů</t>
  </si>
  <si>
    <t>Manufacture of industrial gases</t>
  </si>
  <si>
    <t>20.11.0</t>
  </si>
  <si>
    <t>20.12</t>
  </si>
  <si>
    <t>Výroba barviv a pigmentů</t>
  </si>
  <si>
    <t>Manufacture of dyes and pigments</t>
  </si>
  <si>
    <t>20.12.0</t>
  </si>
  <si>
    <t>20.13</t>
  </si>
  <si>
    <t>Výroba jiných základních anorganických chemických látek</t>
  </si>
  <si>
    <t>Manufacture of other inorganic basic chemicals</t>
  </si>
  <si>
    <t>20.13.0</t>
  </si>
  <si>
    <t>20.14</t>
  </si>
  <si>
    <t>Výroba jiných základních organických chemických látek</t>
  </si>
  <si>
    <t>Manufacture of other organic basic chemicals</t>
  </si>
  <si>
    <t>20.14.0</t>
  </si>
  <si>
    <t>20.15</t>
  </si>
  <si>
    <t>Výroba hnojiv a dusíkatých sloučenin</t>
  </si>
  <si>
    <t>Manufacture of fertilisers and nitrogen compounds</t>
  </si>
  <si>
    <t>20.15.0</t>
  </si>
  <si>
    <t>20.16</t>
  </si>
  <si>
    <t>Výroba plastů v primárních formách</t>
  </si>
  <si>
    <t>Manufacture of plastics in primary forms</t>
  </si>
  <si>
    <t>20.16.0</t>
  </si>
  <si>
    <t>20.17</t>
  </si>
  <si>
    <t>Výroba syntetického kaučuku v primárních formách</t>
  </si>
  <si>
    <t>Manufacture of synthetic rubber in primary forms</t>
  </si>
  <si>
    <t>20.17.0</t>
  </si>
  <si>
    <t>20.2</t>
  </si>
  <si>
    <t>Výroba pesticidů, dezinfekčních prostředků a jiných agrochemických přípravků</t>
  </si>
  <si>
    <t>Manufacture of pesticides, disinfectants and other agrochemical products</t>
  </si>
  <si>
    <t>20.20</t>
  </si>
  <si>
    <t>20.20.0</t>
  </si>
  <si>
    <t>20.3</t>
  </si>
  <si>
    <t>Výroba barev, laků a jiných nátěrových hmot, tiskařských barev a tmelů</t>
  </si>
  <si>
    <t>Manufacture of paints, varnishes and similar coatings, printing ink and mastics</t>
  </si>
  <si>
    <t>20.30</t>
  </si>
  <si>
    <t>20.30.0</t>
  </si>
  <si>
    <t>20.4</t>
  </si>
  <si>
    <t>Výroba mycích, čisticích a lešticích prostředků</t>
  </si>
  <si>
    <t>Manufacture of washing, cleaning and polishing preparations</t>
  </si>
  <si>
    <t>20.41</t>
  </si>
  <si>
    <t>Výroba mýdel, detergentů a čisticích a lešticích prostředků</t>
  </si>
  <si>
    <t>Manufacture of soap and detergents, cleaning and polishing preparations</t>
  </si>
  <si>
    <t>20.41.0</t>
  </si>
  <si>
    <t>20.42</t>
  </si>
  <si>
    <t>Výroba parfémů a toaletních přípravků</t>
  </si>
  <si>
    <t>Manufacture of perfume and toilet preparations</t>
  </si>
  <si>
    <t>20.42.0</t>
  </si>
  <si>
    <t>20.5</t>
  </si>
  <si>
    <t>Výroba ostatních chemických výrobků</t>
  </si>
  <si>
    <t>Manufacture of other chemical products</t>
  </si>
  <si>
    <t>20.51</t>
  </si>
  <si>
    <t>Výroba kapalných biopaliv</t>
  </si>
  <si>
    <t>Manufacture of liquid biofuels</t>
  </si>
  <si>
    <t>20.51.0</t>
  </si>
  <si>
    <t>20.59</t>
  </si>
  <si>
    <t>Výroba ostatních chemických výrobků j. n.</t>
  </si>
  <si>
    <t>Manufacture of other chemical products n.e.c.</t>
  </si>
  <si>
    <t>20.59.1</t>
  </si>
  <si>
    <t>Výroba aditiv do pohonných hmot na bázi ethyltercbutyléteru (ETBE) a methyltercbutyléteru (MTBE)</t>
  </si>
  <si>
    <t>Manufacture of fuel additives based on Ethyl tertiary-butyl ether (ETBE) and Methyl tertiary-butyl ether (MTBE)</t>
  </si>
  <si>
    <t>20.59.9</t>
  </si>
  <si>
    <t>Výroba jiných chemických výrobků j. n.</t>
  </si>
  <si>
    <t>Manufacture of all other chemical products n.e.c.</t>
  </si>
  <si>
    <t>20.6</t>
  </si>
  <si>
    <t>Výroba chemických vláken</t>
  </si>
  <si>
    <t>Manufacture of man-made fibres</t>
  </si>
  <si>
    <t>20.60</t>
  </si>
  <si>
    <t>20.60.0</t>
  </si>
  <si>
    <t>21</t>
  </si>
  <si>
    <t>Výroba základních farmaceutických výrobků a farmaceutických přípravků</t>
  </si>
  <si>
    <t>Manufacture of basic pharmaceutical products and pharmaceutical preparations</t>
  </si>
  <si>
    <t>21.1</t>
  </si>
  <si>
    <t>Výroba základních farmaceutických výrobků</t>
  </si>
  <si>
    <t>Manufacture of basic pharmaceutical products</t>
  </si>
  <si>
    <t>21.10</t>
  </si>
  <si>
    <t>21.10.0</t>
  </si>
  <si>
    <t>21.2</t>
  </si>
  <si>
    <t>Výroba farmaceutických přípravků</t>
  </si>
  <si>
    <t>Manufacture of pharmaceutical preparations</t>
  </si>
  <si>
    <t>21.20</t>
  </si>
  <si>
    <t>21.20.0</t>
  </si>
  <si>
    <t>22</t>
  </si>
  <si>
    <t>Výroba pryžových a plastových výrobků</t>
  </si>
  <si>
    <t>Manufacture of rubber and plastic products</t>
  </si>
  <si>
    <t>22.1</t>
  </si>
  <si>
    <t>Výroba pryžových výrobků</t>
  </si>
  <si>
    <t>Manufacture of rubber products</t>
  </si>
  <si>
    <t>22.11</t>
  </si>
  <si>
    <t>Výroba pryžových plášťů a duší a protektorování pneumatik</t>
  </si>
  <si>
    <t>Manufacture, retreading and rebuilding of rubber tyres and manufacture of tubes</t>
  </si>
  <si>
    <t>22.11.0</t>
  </si>
  <si>
    <t>22.12</t>
  </si>
  <si>
    <t>Výroba ostatních pryžových výrobků</t>
  </si>
  <si>
    <t>Manufacture of other rubber products</t>
  </si>
  <si>
    <t>22.12.0</t>
  </si>
  <si>
    <t>22.2</t>
  </si>
  <si>
    <t>Výroba plastových výrobků</t>
  </si>
  <si>
    <t>Manufacture of plastic products</t>
  </si>
  <si>
    <t>22.21</t>
  </si>
  <si>
    <t>Výroba plastových desek, fólií, hadic, trubek a profilů</t>
  </si>
  <si>
    <t>Manufacture of plastic plates, sheets, tubes and profiles</t>
  </si>
  <si>
    <t>22.21.0</t>
  </si>
  <si>
    <t>22.22</t>
  </si>
  <si>
    <t>Výroba plastových obalů</t>
  </si>
  <si>
    <t>Manufacture of plastic packing goods</t>
  </si>
  <si>
    <t>22.22.0</t>
  </si>
  <si>
    <t>22.23</t>
  </si>
  <si>
    <t>Výroba plastových dveří a oken</t>
  </si>
  <si>
    <t>Manufacture of doors and windows of plastic</t>
  </si>
  <si>
    <t>22.23.0</t>
  </si>
  <si>
    <t>22.24</t>
  </si>
  <si>
    <t>Výroba plastových výrobků pro stavebnictví</t>
  </si>
  <si>
    <t>Manufacture of builders’ ware of plastic</t>
  </si>
  <si>
    <t>22.24.0</t>
  </si>
  <si>
    <t>22.25</t>
  </si>
  <si>
    <t>Zpracování a konečná úprava plastových výrobků</t>
  </si>
  <si>
    <t>Processing and finishing of plastic products</t>
  </si>
  <si>
    <t>22.25.0</t>
  </si>
  <si>
    <t>22.26</t>
  </si>
  <si>
    <t>Výroba ostatních plastových výrobků</t>
  </si>
  <si>
    <t>Manufacture of other plastic products</t>
  </si>
  <si>
    <t>22.26.0</t>
  </si>
  <si>
    <t>23</t>
  </si>
  <si>
    <t>Výroba ostatních nekovových minerálních výrobků</t>
  </si>
  <si>
    <t>Manufacture of other non-metallic mineral products</t>
  </si>
  <si>
    <t>23.1</t>
  </si>
  <si>
    <t>Výroba skla a skleněných výrobků</t>
  </si>
  <si>
    <t>Manufacture of glass and glass products</t>
  </si>
  <si>
    <t>23.11</t>
  </si>
  <si>
    <t>Výroba plochého skla</t>
  </si>
  <si>
    <t>Manufacture of flat glass</t>
  </si>
  <si>
    <t>23.11.0</t>
  </si>
  <si>
    <t>23.12</t>
  </si>
  <si>
    <t>Tvarování a zpracování plochého skla</t>
  </si>
  <si>
    <t>Shaping and processing of flat glass</t>
  </si>
  <si>
    <t>23.12.0</t>
  </si>
  <si>
    <t>23.13</t>
  </si>
  <si>
    <t>Výroba dutého skla</t>
  </si>
  <si>
    <t>Manufacture of hollow glass</t>
  </si>
  <si>
    <t>23.13.0</t>
  </si>
  <si>
    <t>23.14</t>
  </si>
  <si>
    <t>Výroba skleněných vláken</t>
  </si>
  <si>
    <t>Manufacture of glass fibres</t>
  </si>
  <si>
    <t>23.14.0</t>
  </si>
  <si>
    <t>23.15</t>
  </si>
  <si>
    <t>Výroba a zpracování ostatního skla, včetně technického skla</t>
  </si>
  <si>
    <t>Manufacture and processing of other glass, including technical glassware</t>
  </si>
  <si>
    <t>23.15.0</t>
  </si>
  <si>
    <t>23.2</t>
  </si>
  <si>
    <t>Výroba žáruvzdorných výrobků</t>
  </si>
  <si>
    <t>Manufacture of refractory products</t>
  </si>
  <si>
    <t>23.20</t>
  </si>
  <si>
    <t>23.20.0</t>
  </si>
  <si>
    <t>23.3</t>
  </si>
  <si>
    <t>Výroba stavebních výrobků z jílovitých materiálů</t>
  </si>
  <si>
    <t>Manufacture of clay building materials</t>
  </si>
  <si>
    <t>23.31</t>
  </si>
  <si>
    <t>Výroba keramických obkladaček a dlaždic</t>
  </si>
  <si>
    <t>Manufacture of ceramic tiles and flags</t>
  </si>
  <si>
    <t>23.31.0</t>
  </si>
  <si>
    <t>23.32</t>
  </si>
  <si>
    <t>Výroba pálených zdicích materiálů, tašek, dlaždic a podobných výrobků</t>
  </si>
  <si>
    <t>Manufacture of bricks, tiles and construction products, in baked clay</t>
  </si>
  <si>
    <t>23.32.0</t>
  </si>
  <si>
    <t>23.4</t>
  </si>
  <si>
    <t>Výroba ostatních porcelánových a keramických výrobků</t>
  </si>
  <si>
    <t>Manufacture of other porcelain and ceramic products</t>
  </si>
  <si>
    <t>23.41</t>
  </si>
  <si>
    <t>Výroba porcelánových a keramických výrobků převážně pro domácnost a dekoračních předmětů</t>
  </si>
  <si>
    <t>Manufacture of ceramic household and ornamental articles</t>
  </si>
  <si>
    <t>23.41.0</t>
  </si>
  <si>
    <t>23.42</t>
  </si>
  <si>
    <t>Výroba keramických sanitárních výrobků</t>
  </si>
  <si>
    <t>Manufacture of ceramic sanitary fixtures</t>
  </si>
  <si>
    <t>23.42.0</t>
  </si>
  <si>
    <t>23.43</t>
  </si>
  <si>
    <t>Výroba keramických izolátorů a izolačního příslušenství</t>
  </si>
  <si>
    <t>Manufacture of ceramic insulators and insulating fittings</t>
  </si>
  <si>
    <t>23.43.0</t>
  </si>
  <si>
    <t>23.44</t>
  </si>
  <si>
    <t>Výroba ostatních technických keramických výrobků</t>
  </si>
  <si>
    <t>Manufacture of other technical ceramic products</t>
  </si>
  <si>
    <t>23.44.0</t>
  </si>
  <si>
    <t>23.45</t>
  </si>
  <si>
    <t>Výroba ostatních keramických výrobků</t>
  </si>
  <si>
    <t>Manufacture of other ceramic products</t>
  </si>
  <si>
    <t>23.45.0</t>
  </si>
  <si>
    <t>23.5</t>
  </si>
  <si>
    <t>Výroba cementu, vápna a sádry</t>
  </si>
  <si>
    <t>Manufacture of cement, lime and plaster</t>
  </si>
  <si>
    <t>23.51</t>
  </si>
  <si>
    <t>Výroba cementu</t>
  </si>
  <si>
    <t>Manufacture of cement</t>
  </si>
  <si>
    <t>23.51.0</t>
  </si>
  <si>
    <t>23.52</t>
  </si>
  <si>
    <t>Výroba vápna a sádry</t>
  </si>
  <si>
    <t>Manufacture of lime and plaster</t>
  </si>
  <si>
    <t>23.52.0</t>
  </si>
  <si>
    <t>23.6</t>
  </si>
  <si>
    <t>Výroba betonových, cementových a sádrových výrobků</t>
  </si>
  <si>
    <t>Manufacture of articles of concrete, cement and plaster</t>
  </si>
  <si>
    <t>23.61</t>
  </si>
  <si>
    <t>Výroba betonových výrobků pro stavební účely</t>
  </si>
  <si>
    <t>Manufacture of concrete products for construction purposes</t>
  </si>
  <si>
    <t>23.61.0</t>
  </si>
  <si>
    <t>23.62</t>
  </si>
  <si>
    <t>Výroba sádrových výrobků pro stavební účely</t>
  </si>
  <si>
    <t>Manufacture of plaster products for construction purposes</t>
  </si>
  <si>
    <t>23.62.0</t>
  </si>
  <si>
    <t>23.63</t>
  </si>
  <si>
    <t>Výroba betonu připraveného k lití</t>
  </si>
  <si>
    <t>Manufacture of ready-mixed concrete</t>
  </si>
  <si>
    <t>23.63.0</t>
  </si>
  <si>
    <t>23.64</t>
  </si>
  <si>
    <t>Výroba malt</t>
  </si>
  <si>
    <t>Manufacture of mortars</t>
  </si>
  <si>
    <t>23.64.0</t>
  </si>
  <si>
    <t>23.65</t>
  </si>
  <si>
    <t>Výroba vláknocementových výrobků</t>
  </si>
  <si>
    <t>Manufacture of fibre cement</t>
  </si>
  <si>
    <t>23.65.0</t>
  </si>
  <si>
    <t>23.66</t>
  </si>
  <si>
    <t>Výroba ostatních betonových, cementových a sádrových výrobků</t>
  </si>
  <si>
    <t>Manufacture of other articles of concrete, cement and plaster</t>
  </si>
  <si>
    <t>23.66.0</t>
  </si>
  <si>
    <t>23.7</t>
  </si>
  <si>
    <t>Řezání, tvarování a konečná úprava kamenů</t>
  </si>
  <si>
    <t>Cutting, shaping and finishing of stone</t>
  </si>
  <si>
    <t>23.70</t>
  </si>
  <si>
    <t>23.70.0</t>
  </si>
  <si>
    <t>23.9</t>
  </si>
  <si>
    <t>Výroba brusiv a ostatních nekovových minerálních výrobků j. n.</t>
  </si>
  <si>
    <t>Manufacture of abrasive products and non-metallic mineral products n.e.c.</t>
  </si>
  <si>
    <t>23.91</t>
  </si>
  <si>
    <t>Výroba brusiv</t>
  </si>
  <si>
    <t>Manufacture of abrasive products</t>
  </si>
  <si>
    <t>23.91.0</t>
  </si>
  <si>
    <t>23.99</t>
  </si>
  <si>
    <t>Výroba ostatních nekovových minerálních výrobků j. n.</t>
  </si>
  <si>
    <t>Manufacture of other non-metallic mineral products n.e.c.</t>
  </si>
  <si>
    <t>23.99.0</t>
  </si>
  <si>
    <t>24</t>
  </si>
  <si>
    <t>Výroba základních kovů</t>
  </si>
  <si>
    <t>Manufacture of basic metals</t>
  </si>
  <si>
    <t>24.1</t>
  </si>
  <si>
    <t>Výroba surového železa, oceli a feroslitin</t>
  </si>
  <si>
    <t>Manufacture of basic iron and steel and of ferro-alloys</t>
  </si>
  <si>
    <t>24.10</t>
  </si>
  <si>
    <t>24.10.1</t>
  </si>
  <si>
    <t>Výroba základních hutních výrobků ze železa a oceli, výroba surového železa a oceli</t>
  </si>
  <si>
    <t>Manufacture of primary materials of iron and steel and manufacture of crude iron and steel</t>
  </si>
  <si>
    <t>24.10.2</t>
  </si>
  <si>
    <t>Výroba plochých výrobků ze železa nebo oceli válcovaných za tepla nebo za studena, kromě úzkých pásů válcovaných za studena</t>
  </si>
  <si>
    <t>Manufacture of hot-rolled and cold-rolled flat-rolled products of iron and steel, except cold rolling of narrow strip</t>
  </si>
  <si>
    <t>24.10.3</t>
  </si>
  <si>
    <t>Výroba tyčí a prutů ze železa nebo oceli válcovaných za tepla</t>
  </si>
  <si>
    <t>Manufacture of hot-rolled bars and rods of iron and steel</t>
  </si>
  <si>
    <t>24.10.9</t>
  </si>
  <si>
    <t>Výroba surového železa, oceli a feroslitin j. n.</t>
  </si>
  <si>
    <t>Manufacture of basic iron and steel and of ferro-alloys n.e.c.</t>
  </si>
  <si>
    <t>24.2</t>
  </si>
  <si>
    <t>Výroba ocelových trub, trubek, dutých profilů a souvisejících potrubních tvarovek</t>
  </si>
  <si>
    <t>Manufacture of tubes, pipes, hollow profiles and related fittings, of steel</t>
  </si>
  <si>
    <t>24.20</t>
  </si>
  <si>
    <t>24.20.0</t>
  </si>
  <si>
    <t>24.3</t>
  </si>
  <si>
    <t>Výroba ostatních výrobků získaných primárním zpracováním oceli</t>
  </si>
  <si>
    <t>Manufacture of other products of first processing of steel</t>
  </si>
  <si>
    <t>24.31</t>
  </si>
  <si>
    <t>Tažení ocelových tyčí za studena</t>
  </si>
  <si>
    <t>Cold drawing of bars</t>
  </si>
  <si>
    <t>24.31.0</t>
  </si>
  <si>
    <t>24.32</t>
  </si>
  <si>
    <t>Válcování ocelových úzkých pásů za studena</t>
  </si>
  <si>
    <t>Cold rolling of narrow strip</t>
  </si>
  <si>
    <t>24.32.0</t>
  </si>
  <si>
    <t>24.33</t>
  </si>
  <si>
    <t>Tváření ocelových profilů za studena</t>
  </si>
  <si>
    <t>Cold forming or folding</t>
  </si>
  <si>
    <t>24.33.0</t>
  </si>
  <si>
    <t>24.34</t>
  </si>
  <si>
    <t>Tažení ocelového drátu za studena</t>
  </si>
  <si>
    <t>Cold drawing of wire</t>
  </si>
  <si>
    <t>24.34.0</t>
  </si>
  <si>
    <t>24.4</t>
  </si>
  <si>
    <t>Výroba a hutní zpracování drahých a jiných neželezných kovů</t>
  </si>
  <si>
    <t>Manufacture of basic precious and other non-ferrous metals</t>
  </si>
  <si>
    <t>24.41</t>
  </si>
  <si>
    <t>Výroba a hutní zpracování drahých kovů</t>
  </si>
  <si>
    <t>Precious metals production</t>
  </si>
  <si>
    <t>24.41.0</t>
  </si>
  <si>
    <t>24.42</t>
  </si>
  <si>
    <t>Výroba a hutní zpracování hliníku</t>
  </si>
  <si>
    <t>Aluminium production</t>
  </si>
  <si>
    <t>24.42.0</t>
  </si>
  <si>
    <t>24.43</t>
  </si>
  <si>
    <t>Výroba a hutní zpracování olova, zinku a cínu</t>
  </si>
  <si>
    <t>Lead, zinc and tin production</t>
  </si>
  <si>
    <t>24.43.0</t>
  </si>
  <si>
    <t>24.44</t>
  </si>
  <si>
    <t>Výroba a hutní zpracování mědi</t>
  </si>
  <si>
    <t>Copper production</t>
  </si>
  <si>
    <t>24.44.0</t>
  </si>
  <si>
    <t>24.45</t>
  </si>
  <si>
    <t>Výroba a hutní zpracování ostatních neželezných kovů</t>
  </si>
  <si>
    <t>Other non-ferrous metal production</t>
  </si>
  <si>
    <t>24.45.0</t>
  </si>
  <si>
    <t>24.46</t>
  </si>
  <si>
    <t>Zpracování jaderného paliva</t>
  </si>
  <si>
    <t>Processing of nuclear fuel</t>
  </si>
  <si>
    <t>24.46.0</t>
  </si>
  <si>
    <t>24.5</t>
  </si>
  <si>
    <t>Odlévání kovů</t>
  </si>
  <si>
    <t>Casting of metals</t>
  </si>
  <si>
    <t>24.51</t>
  </si>
  <si>
    <t>Odlévání litiny</t>
  </si>
  <si>
    <t>Casting of iron</t>
  </si>
  <si>
    <t>24.51.1</t>
  </si>
  <si>
    <t>Odlévání litiny s lupínkovým grafitem</t>
  </si>
  <si>
    <t>Casting of lamellar graphite iron</t>
  </si>
  <si>
    <t>24.51.2</t>
  </si>
  <si>
    <t>Odlévání litiny s kuličkovým grafitem</t>
  </si>
  <si>
    <t>Casting of spheroidal graphite iron</t>
  </si>
  <si>
    <t>24.51.9</t>
  </si>
  <si>
    <t>Odlévání ostatní litiny</t>
  </si>
  <si>
    <t>Casting of other iron</t>
  </si>
  <si>
    <t>24.52</t>
  </si>
  <si>
    <t>Odlévání oceli</t>
  </si>
  <si>
    <t>Casting of steel</t>
  </si>
  <si>
    <t>24.52.1</t>
  </si>
  <si>
    <t>Odlévání uhlíkatých ocelí</t>
  </si>
  <si>
    <t>Casting of carbon steel</t>
  </si>
  <si>
    <t>24.52.2</t>
  </si>
  <si>
    <t>Odlévání legovaných ocelí</t>
  </si>
  <si>
    <t>Casting of alloy-steel</t>
  </si>
  <si>
    <t>24.53</t>
  </si>
  <si>
    <t>Odlévání lehkých kovů</t>
  </si>
  <si>
    <t>Casting of light metals</t>
  </si>
  <si>
    <t>24.53.0</t>
  </si>
  <si>
    <t>24.54</t>
  </si>
  <si>
    <t>Odlévání ostatních neželezných kovů</t>
  </si>
  <si>
    <t>Casting of other non-ferrous metals</t>
  </si>
  <si>
    <t>24.54.0</t>
  </si>
  <si>
    <t>25</t>
  </si>
  <si>
    <t>Výroba kovových výrobků, kromě strojů a zařízení</t>
  </si>
  <si>
    <t>Manufacture of fabricated metal products, except machinery and equipment</t>
  </si>
  <si>
    <t>25.1</t>
  </si>
  <si>
    <t>Výroba konstrukčních kovových výrobků</t>
  </si>
  <si>
    <t>Manufacture of structural metal products</t>
  </si>
  <si>
    <t>25.11</t>
  </si>
  <si>
    <t>Výroba kovových konstrukcí a jejich dílů</t>
  </si>
  <si>
    <t>Manufacture of metal structures and parts of structures</t>
  </si>
  <si>
    <t>25.11.0</t>
  </si>
  <si>
    <t>25.12</t>
  </si>
  <si>
    <t>Výroba kovových dveří a oken</t>
  </si>
  <si>
    <t>Manufacture of doors and windows of metal</t>
  </si>
  <si>
    <t>25.12.0</t>
  </si>
  <si>
    <t>25.2</t>
  </si>
  <si>
    <t>Výroba kovových cisteren, nádrží a podobných nádob</t>
  </si>
  <si>
    <t>Manufacture of tanks, reservoirs and containers of metal</t>
  </si>
  <si>
    <t>25.21</t>
  </si>
  <si>
    <t>Výroba radiátorů k ústřednímu topení a parních kotlů</t>
  </si>
  <si>
    <t>Manufacture of central heating radiators, steam generators and boilers</t>
  </si>
  <si>
    <t>25.21.0</t>
  </si>
  <si>
    <t>25.22</t>
  </si>
  <si>
    <t>Výroba ostatních kovových cisteren, nádrží a podobných nádob</t>
  </si>
  <si>
    <t>Manufacture of other tanks, reservoirs and containers of metal</t>
  </si>
  <si>
    <t>25.22.0</t>
  </si>
  <si>
    <t>25.3</t>
  </si>
  <si>
    <t>Výroba zbraní a střeliva</t>
  </si>
  <si>
    <t>Manufacture of weapons and ammunition</t>
  </si>
  <si>
    <t>25.30</t>
  </si>
  <si>
    <t>25.30.0</t>
  </si>
  <si>
    <t>25.4</t>
  </si>
  <si>
    <t>Kování a tváření kovů a prášková metalurgie</t>
  </si>
  <si>
    <t>Forging and shaping metal and powder metallurgy</t>
  </si>
  <si>
    <t>25.40</t>
  </si>
  <si>
    <t>25.40.0</t>
  </si>
  <si>
    <t>25.5</t>
  </si>
  <si>
    <t>Povrchové úpravy a zušlechťování kovů; obrábění</t>
  </si>
  <si>
    <t>Treatment and coating of metals; machining</t>
  </si>
  <si>
    <t>25.51</t>
  </si>
  <si>
    <t>Povlakování kovů</t>
  </si>
  <si>
    <t>Coating of metals</t>
  </si>
  <si>
    <t>25.51.0</t>
  </si>
  <si>
    <t>25.52</t>
  </si>
  <si>
    <t>Tepelné zpracování kovů</t>
  </si>
  <si>
    <t>Heat treatment of metals</t>
  </si>
  <si>
    <t>25.52.0</t>
  </si>
  <si>
    <t>25.53</t>
  </si>
  <si>
    <t>Obrábění kovů</t>
  </si>
  <si>
    <t>Machining of metals</t>
  </si>
  <si>
    <t>25.53.0</t>
  </si>
  <si>
    <t>25.6</t>
  </si>
  <si>
    <t>Výroba nožířských výrobků, nástrojů a železářských výrobků</t>
  </si>
  <si>
    <t>Manufacture of cutlery, tools and general hardware</t>
  </si>
  <si>
    <t>25.61</t>
  </si>
  <si>
    <t>Výroba nožířských výrobků</t>
  </si>
  <si>
    <t>Manufacture of cutlery</t>
  </si>
  <si>
    <t>25.61.0</t>
  </si>
  <si>
    <t>25.62</t>
  </si>
  <si>
    <t>Výroba zámků a kování</t>
  </si>
  <si>
    <t>Manufacture of locks and hinges</t>
  </si>
  <si>
    <t>25.62.0</t>
  </si>
  <si>
    <t>25.63</t>
  </si>
  <si>
    <t>Výroba nástrojů a nářadí</t>
  </si>
  <si>
    <t>Manufacture of tools</t>
  </si>
  <si>
    <t>25.63.0</t>
  </si>
  <si>
    <t>25.9</t>
  </si>
  <si>
    <t>Výroba ostatních kovových výrobků</t>
  </si>
  <si>
    <t>Manufacture of other fabricated metal products</t>
  </si>
  <si>
    <t>25.91</t>
  </si>
  <si>
    <t>Výroba ocelových sudů a podobných nádob</t>
  </si>
  <si>
    <t>Manufacture of steel drums and similar containers</t>
  </si>
  <si>
    <t>25.91.0</t>
  </si>
  <si>
    <t>25.92</t>
  </si>
  <si>
    <t>Výroba obalů z lehkých kovů</t>
  </si>
  <si>
    <t>Manufacture of light metal packaging</t>
  </si>
  <si>
    <t>25.92.0</t>
  </si>
  <si>
    <t>25.93</t>
  </si>
  <si>
    <t>Výroba drátěných výrobků, řetězů a pružin</t>
  </si>
  <si>
    <t>Manufacture of wire products, chain and springs</t>
  </si>
  <si>
    <t>25.93.0</t>
  </si>
  <si>
    <t>25.94</t>
  </si>
  <si>
    <t>Výroba spojovacích materiálů a výrobků se závity</t>
  </si>
  <si>
    <t>Manufacture of fasteners and screw machine products</t>
  </si>
  <si>
    <t>25.94.0</t>
  </si>
  <si>
    <t>25.99</t>
  </si>
  <si>
    <t>Výroba ostatních kovových výrobků j. n.</t>
  </si>
  <si>
    <t>Manufacture of other fabricated metal products n.e.c.</t>
  </si>
  <si>
    <t>25.99.0</t>
  </si>
  <si>
    <t>26</t>
  </si>
  <si>
    <t>Výroba počítačů a elektronických a optických přístrojů a zařízení</t>
  </si>
  <si>
    <t>Manufacture of computer, electronic and optical products</t>
  </si>
  <si>
    <t>26.1</t>
  </si>
  <si>
    <t>Výroba elektronických součástek a desek</t>
  </si>
  <si>
    <t>Manufacture of electronic components and boards</t>
  </si>
  <si>
    <t>26.11</t>
  </si>
  <si>
    <t>Výroba elektronických součástek</t>
  </si>
  <si>
    <t>Manufacture of electronic components</t>
  </si>
  <si>
    <t>26.11.0</t>
  </si>
  <si>
    <t>26.12</t>
  </si>
  <si>
    <t>Výroba osazených elektronických desek</t>
  </si>
  <si>
    <t>Manufacture of loaded electronic boards</t>
  </si>
  <si>
    <t>26.12.0</t>
  </si>
  <si>
    <t>26.2</t>
  </si>
  <si>
    <t>Výroba počítačů a periferních zařízení</t>
  </si>
  <si>
    <t>Manufacture of computers and peripheral equipment</t>
  </si>
  <si>
    <t>26.20</t>
  </si>
  <si>
    <t>26.20.0</t>
  </si>
  <si>
    <t>26.3</t>
  </si>
  <si>
    <t>Výroba komunikačních zařízení</t>
  </si>
  <si>
    <t>Manufacture of communication equipment</t>
  </si>
  <si>
    <t>26.30</t>
  </si>
  <si>
    <t>26.30.0</t>
  </si>
  <si>
    <t>26.4</t>
  </si>
  <si>
    <t>Výroba spotřební elektroniky</t>
  </si>
  <si>
    <t>Manufacture of consumer electronics</t>
  </si>
  <si>
    <t>26.40</t>
  </si>
  <si>
    <t>26.40.0</t>
  </si>
  <si>
    <t>26.5</t>
  </si>
  <si>
    <t>Výroba měřicích, zkušebních a časoměrných přístrojů</t>
  </si>
  <si>
    <t>Manufacture of measuring testing instruments, clocks and watches</t>
  </si>
  <si>
    <t>26.51</t>
  </si>
  <si>
    <t>Výroba měřicích, zkušebních a navigačních přístrojů</t>
  </si>
  <si>
    <t>Manufacture of instruments and appliances for measuring, testing and navigation</t>
  </si>
  <si>
    <t>26.51.0</t>
  </si>
  <si>
    <t>26.52</t>
  </si>
  <si>
    <t>Výroba časoměrných přístrojů</t>
  </si>
  <si>
    <t>Manufacture of watches and clocks</t>
  </si>
  <si>
    <t>26.52.0</t>
  </si>
  <si>
    <t>26.6</t>
  </si>
  <si>
    <t>Výroba ozařovacích, elektroléčebných a elektroterapeutických přístrojů</t>
  </si>
  <si>
    <t>Manufacture of irradiation, electromedical and electrotherapeutic equipment</t>
  </si>
  <si>
    <t>26.60</t>
  </si>
  <si>
    <t>26.60.0</t>
  </si>
  <si>
    <t>26.7</t>
  </si>
  <si>
    <t>Výroba optických přístrojů a zařízení, magnetických a optických médií a fotografických přístrojů a zařízení</t>
  </si>
  <si>
    <t>Manufacture of optical instruments, magnetic and optical media and photographic equipment</t>
  </si>
  <si>
    <t>26.70</t>
  </si>
  <si>
    <t>26.70.0</t>
  </si>
  <si>
    <t>27</t>
  </si>
  <si>
    <t>Výroba elektrických zařízení</t>
  </si>
  <si>
    <t>Manufacture of electrical equipment</t>
  </si>
  <si>
    <t>27.1</t>
  </si>
  <si>
    <t>Výroba elektrických motorů, generátorů, transformátorů a elektrických rozvodných a kontrolních zařízení</t>
  </si>
  <si>
    <t>Manufacture of electric motors, generators, transformers and electricity distribution and control apparatus</t>
  </si>
  <si>
    <t>27.11</t>
  </si>
  <si>
    <t>Výroba elektrických motorů, generátorů a transformátorů</t>
  </si>
  <si>
    <t>Manufacture of electric motors, generators and transformers</t>
  </si>
  <si>
    <t>27.11.0</t>
  </si>
  <si>
    <t>27.12</t>
  </si>
  <si>
    <t>Výroba elektrických rozvodných a kontrolních zařízení</t>
  </si>
  <si>
    <t>Manufacture of electricity distribution and control apparatus</t>
  </si>
  <si>
    <t>27.12.0</t>
  </si>
  <si>
    <t>27.2</t>
  </si>
  <si>
    <t>Výroba baterií a akumulátorů</t>
  </si>
  <si>
    <t>Manufacture of batteries and accumulators</t>
  </si>
  <si>
    <t>27.20</t>
  </si>
  <si>
    <t>27.20.0</t>
  </si>
  <si>
    <t>27.3</t>
  </si>
  <si>
    <t>Výroba optických a elektrických kabelů, elektrických vodičů a elektroinstalačních zařízení</t>
  </si>
  <si>
    <t>Manufacture of wiring and wiring devices</t>
  </si>
  <si>
    <t>27.31</t>
  </si>
  <si>
    <t>Výroba optických kabelů</t>
  </si>
  <si>
    <t>Manufacture of fibre optic cables</t>
  </si>
  <si>
    <t>27.31.0</t>
  </si>
  <si>
    <t>27.32</t>
  </si>
  <si>
    <t>Výroba ostatních elektronických a elektrických vodičů a kabelů</t>
  </si>
  <si>
    <t>Manufacture of other electronic and electric wires and cables</t>
  </si>
  <si>
    <t>27.32.0</t>
  </si>
  <si>
    <t>27.33</t>
  </si>
  <si>
    <t>Výroba elektroinstalačních zařízení</t>
  </si>
  <si>
    <t>Manufacture of wiring devices</t>
  </si>
  <si>
    <t>27.33.0</t>
  </si>
  <si>
    <t>27.4</t>
  </si>
  <si>
    <t>Výroba osvětlovacích zařízení</t>
  </si>
  <si>
    <t>Manufacture of lighting equipment</t>
  </si>
  <si>
    <t>27.40</t>
  </si>
  <si>
    <t>27.40.0</t>
  </si>
  <si>
    <t>27.5</t>
  </si>
  <si>
    <t>Výroba spotřebičů převážně pro domácnost</t>
  </si>
  <si>
    <t>Manufacture of domestic appliances</t>
  </si>
  <si>
    <t>27.51</t>
  </si>
  <si>
    <t>Výroba elektrických spotřebičů převážně pro domácnost</t>
  </si>
  <si>
    <t>Manufacture of electric domestic appliances</t>
  </si>
  <si>
    <t>27.51.0</t>
  </si>
  <si>
    <t>27.52</t>
  </si>
  <si>
    <t>Výroba neelektrických spotřebičů převážně pro domácnost</t>
  </si>
  <si>
    <t>Manufacture of non-electric domestic appliances</t>
  </si>
  <si>
    <t>27.52.0</t>
  </si>
  <si>
    <t>27.9</t>
  </si>
  <si>
    <t>Výroba ostatních elektrických zařízení</t>
  </si>
  <si>
    <t>Manufacture of other electrical equipment</t>
  </si>
  <si>
    <t>27.90</t>
  </si>
  <si>
    <t>27.90.0</t>
  </si>
  <si>
    <t>28</t>
  </si>
  <si>
    <t>Výroba strojů a zařízení j. n.</t>
  </si>
  <si>
    <t>Manufacture of machinery and equipment n.e.c.</t>
  </si>
  <si>
    <t>28.1</t>
  </si>
  <si>
    <t>Výroba strojů a zařízení pro všeobecné účely</t>
  </si>
  <si>
    <t>Manufacture of general-purpose machinery</t>
  </si>
  <si>
    <t>28.11</t>
  </si>
  <si>
    <t>Výroba motorů a turbín, kromě motorů pro letadla, automobily a motocykly</t>
  </si>
  <si>
    <t>Manufacture of engines and turbines, except aircraft, vehicle and cycle engines</t>
  </si>
  <si>
    <t>28.11.0</t>
  </si>
  <si>
    <t>28.12</t>
  </si>
  <si>
    <t>Výroba hydraulických zařízení</t>
  </si>
  <si>
    <t>Manufacture of fluid power equipment</t>
  </si>
  <si>
    <t>28.12.0</t>
  </si>
  <si>
    <t>28.13</t>
  </si>
  <si>
    <t>Výroba ostatních čerpadel a kompresorů</t>
  </si>
  <si>
    <t>Manufacture of other pumps and compressors</t>
  </si>
  <si>
    <t>28.13.0</t>
  </si>
  <si>
    <t>28.14</t>
  </si>
  <si>
    <t>Výroba ostatních potrubních armatur</t>
  </si>
  <si>
    <t>Manufacture of other taps and valves</t>
  </si>
  <si>
    <t>28.14.0</t>
  </si>
  <si>
    <t>28.15</t>
  </si>
  <si>
    <t>Výroba ložisek, ozubených kol, převodů a hnacích prvků</t>
  </si>
  <si>
    <t>Manufacture of bearings, gears, gearing and driving elements</t>
  </si>
  <si>
    <t>28.15.0</t>
  </si>
  <si>
    <t>28.2</t>
  </si>
  <si>
    <t>Výroba ostatních strojů a zařízení pro všeobecné účely</t>
  </si>
  <si>
    <t>Manufacture of other general-purpose machinery</t>
  </si>
  <si>
    <t>28.21</t>
  </si>
  <si>
    <t>Výroba pecí, kotlů a stálých tepelných zařízení pro domácnosti</t>
  </si>
  <si>
    <t>Manufacture of ovens, furnaces and permanent household heating equipment</t>
  </si>
  <si>
    <t>28.21.0</t>
  </si>
  <si>
    <t>28.22</t>
  </si>
  <si>
    <t>Výroba zdvihacích a manipulačních zařízení</t>
  </si>
  <si>
    <t>Manufacture of lifting and handling equipment</t>
  </si>
  <si>
    <t>28.22.0</t>
  </si>
  <si>
    <t>28.23</t>
  </si>
  <si>
    <t>Výroba kancelářských strojů a zařízení, kromě počítačů a periferních zařízení</t>
  </si>
  <si>
    <t>Manufacture of office machinery and equipment, except computers and peripheral equipment</t>
  </si>
  <si>
    <t>28.23.0</t>
  </si>
  <si>
    <t>28.24</t>
  </si>
  <si>
    <t>Výroba ručních mechanizovaných nástrojů</t>
  </si>
  <si>
    <t>Manufacture of power-driven hand tools</t>
  </si>
  <si>
    <t>28.24.0</t>
  </si>
  <si>
    <t>28.25</t>
  </si>
  <si>
    <t>Výroba klimatizačních zařízení jiných než pro domácnost</t>
  </si>
  <si>
    <t>Manufacture of non-domestic air conditioning equipment</t>
  </si>
  <si>
    <t>28.25.0</t>
  </si>
  <si>
    <t>28.29</t>
  </si>
  <si>
    <t>Výroba ostatních strojů a zařízení pro všeobecné účely j. n.</t>
  </si>
  <si>
    <t>Manufacture of other general-purpose machinery n.e.c.</t>
  </si>
  <si>
    <t>28.29.0</t>
  </si>
  <si>
    <t>28.3</t>
  </si>
  <si>
    <t>Výroba zemědělských a lesnických strojů</t>
  </si>
  <si>
    <t>Manufacture of agricultural and forestry machinery</t>
  </si>
  <si>
    <t>28.30</t>
  </si>
  <si>
    <t>28.30.0</t>
  </si>
  <si>
    <t>28.4</t>
  </si>
  <si>
    <t>Výroba tvářecích strojů na opracování kovů a obráběcích strojů</t>
  </si>
  <si>
    <t>Manufacture of metal forming machinery and machine tools</t>
  </si>
  <si>
    <t>28.41</t>
  </si>
  <si>
    <t>Výroba tvářecích a obráběcích strojů na opracování kovů</t>
  </si>
  <si>
    <t>Manufacture of metal forming machinery and machine tools for metal work</t>
  </si>
  <si>
    <t>28.41.0</t>
  </si>
  <si>
    <t>28.42</t>
  </si>
  <si>
    <t>Výroba ostatních obráběcích strojů</t>
  </si>
  <si>
    <t>Manufacture of other machine tools</t>
  </si>
  <si>
    <t>28.42.0</t>
  </si>
  <si>
    <t>28.9</t>
  </si>
  <si>
    <t>Výroba ostatních strojů pro speciální účely</t>
  </si>
  <si>
    <t>Manufacture of other special-purpose machinery</t>
  </si>
  <si>
    <t>28.91</t>
  </si>
  <si>
    <t>Výroba strojů pro metalurgii</t>
  </si>
  <si>
    <t>Manufacture of machinery for metallurgy</t>
  </si>
  <si>
    <t>28.91.0</t>
  </si>
  <si>
    <t>28.92</t>
  </si>
  <si>
    <t>Výroba strojů pro těžbu, dobývání a stavebnictví</t>
  </si>
  <si>
    <t>Manufacture of machinery for mining, quarrying and construction</t>
  </si>
  <si>
    <t>28.92.0</t>
  </si>
  <si>
    <t>28.93</t>
  </si>
  <si>
    <t>Výroba strojů na výrobu potravin, nápojů a zpracování tabáku</t>
  </si>
  <si>
    <t>Manufacture of machinery for food, beverage and tobacco processing</t>
  </si>
  <si>
    <t>28.93.0</t>
  </si>
  <si>
    <t>28.94</t>
  </si>
  <si>
    <t>Výroba strojů na výrobu textilu, oděvních výrobků a výrobků z usní</t>
  </si>
  <si>
    <t>Manufacture of machinery for textile, apparel and leather production</t>
  </si>
  <si>
    <t>28.94.0</t>
  </si>
  <si>
    <t>28.95</t>
  </si>
  <si>
    <t>Výroba strojů a přístrojů na výrobu papíru a lepenky</t>
  </si>
  <si>
    <t>Manufacture of machinery for paper and paperboard production</t>
  </si>
  <si>
    <t>28.95.0</t>
  </si>
  <si>
    <t>28.96</t>
  </si>
  <si>
    <t>Výroba strojů na výrobu plastů a pryže</t>
  </si>
  <si>
    <t>Manufacture of plastics and rubber machinery</t>
  </si>
  <si>
    <t>28.96.0</t>
  </si>
  <si>
    <t>28.97</t>
  </si>
  <si>
    <t>Výroba strojů pro aditivní výrobu</t>
  </si>
  <si>
    <t>Manufacture of additive manufacturing machinery</t>
  </si>
  <si>
    <t>28.97.0</t>
  </si>
  <si>
    <t>28.99</t>
  </si>
  <si>
    <t>Výroba ostatních strojů pro speciální účely j. n.</t>
  </si>
  <si>
    <t>Manufacture of other special-purpose machinery n.e.c.</t>
  </si>
  <si>
    <t>28.99.0</t>
  </si>
  <si>
    <t>29</t>
  </si>
  <si>
    <t>Výroba motorových vozidel, přívěsů a návěsů</t>
  </si>
  <si>
    <t>Manufacture of motor vehicles, trailers and semi-trailers</t>
  </si>
  <si>
    <t>29.1</t>
  </si>
  <si>
    <t>Výroba motorových vozidel</t>
  </si>
  <si>
    <t>Manufacture of motor vehicles</t>
  </si>
  <si>
    <t>29.10</t>
  </si>
  <si>
    <t>29.10.0</t>
  </si>
  <si>
    <t>29.2</t>
  </si>
  <si>
    <t>Výroba karoserií motorových vozidel; výroba přívěsů a návěsů</t>
  </si>
  <si>
    <t>Manufacture of bodies and coachwork for motor vehicles; manufacture of trailers and semi-trailers</t>
  </si>
  <si>
    <t>29.20</t>
  </si>
  <si>
    <t>29.20.0</t>
  </si>
  <si>
    <t>29.3</t>
  </si>
  <si>
    <t>Výroba dílů a příslušenství pro motorová vozidla</t>
  </si>
  <si>
    <t>Manufacture of motor vehicle parts and accessories</t>
  </si>
  <si>
    <t>29.31</t>
  </si>
  <si>
    <t>Výroba elektrického a elektronického zařízení pro motorová vozidla</t>
  </si>
  <si>
    <t>Manufacture of electrical and electronic equipment for motor vehicles</t>
  </si>
  <si>
    <t>29.31.0</t>
  </si>
  <si>
    <t>29.32</t>
  </si>
  <si>
    <t>Výroba ostatních dílů a příslušenství pro motorová vozidla</t>
  </si>
  <si>
    <t>Manufacture of other parts and accessories for motor vehicles</t>
  </si>
  <si>
    <t>29.32.0</t>
  </si>
  <si>
    <t>30</t>
  </si>
  <si>
    <t>Výroba ostatních dopravních prostředků a zařízení</t>
  </si>
  <si>
    <t>Manufacture of other transport equipment</t>
  </si>
  <si>
    <t>30.1</t>
  </si>
  <si>
    <t>Stavba lodí a člunů</t>
  </si>
  <si>
    <t>Building of ships and boats</t>
  </si>
  <si>
    <t>30.11</t>
  </si>
  <si>
    <t>Stavba civilních lodí a plavidel</t>
  </si>
  <si>
    <t>Building of civilian ships and floating structures</t>
  </si>
  <si>
    <t>30.11.0</t>
  </si>
  <si>
    <t>30.12</t>
  </si>
  <si>
    <t>Stavba rekreačních a sportovních člunů</t>
  </si>
  <si>
    <t>Building of pleasure and sporting boats</t>
  </si>
  <si>
    <t>30.12.0</t>
  </si>
  <si>
    <t>30.13</t>
  </si>
  <si>
    <t>Stavba vojenských lodí a plavidel</t>
  </si>
  <si>
    <t>Building of military ships and vessels</t>
  </si>
  <si>
    <t>30.13.0</t>
  </si>
  <si>
    <t>30.2</t>
  </si>
  <si>
    <t>Výroba železničních lokomotiv a kolejových vozidel</t>
  </si>
  <si>
    <t>Manufacture of railway locomotives and rolling stock</t>
  </si>
  <si>
    <t>30.20</t>
  </si>
  <si>
    <t>30.20.0</t>
  </si>
  <si>
    <t>30.3</t>
  </si>
  <si>
    <t>Výroba letadel, kosmických lodí a souvisejících zařízení</t>
  </si>
  <si>
    <t>Manufacture of air and spacecraft and related machinery</t>
  </si>
  <si>
    <t>30.31</t>
  </si>
  <si>
    <t>Výroba civilních letadel, kosmických lodí a souvisejících zařízení</t>
  </si>
  <si>
    <t>Manufacture of civilian air and spacecraft and related machinery</t>
  </si>
  <si>
    <t>30.31.0</t>
  </si>
  <si>
    <t>30.32</t>
  </si>
  <si>
    <t>Výroba vojenských letadel, kosmických lodí a souvisejících zařízení</t>
  </si>
  <si>
    <t>Manufacture of military air and spacecraft and related machinery</t>
  </si>
  <si>
    <t>30.32.0</t>
  </si>
  <si>
    <t>30.4</t>
  </si>
  <si>
    <t>Výroba vojenských bojových vozidel</t>
  </si>
  <si>
    <t>Manufacture of military fighting vehicles</t>
  </si>
  <si>
    <t>30.40</t>
  </si>
  <si>
    <t>30.40.0</t>
  </si>
  <si>
    <t>30.9</t>
  </si>
  <si>
    <t>Výroba dopravních prostředků a zařízení j. n.</t>
  </si>
  <si>
    <t>Manufacture of transport equipment n.e.c.</t>
  </si>
  <si>
    <t>30.91</t>
  </si>
  <si>
    <t>Výroba motocyklů</t>
  </si>
  <si>
    <t>Manufacture of motorcycles</t>
  </si>
  <si>
    <t>30.91.0</t>
  </si>
  <si>
    <t>30.92</t>
  </si>
  <si>
    <t>Výroba jízdních kol a vozíků pro invalidy</t>
  </si>
  <si>
    <t>Manufacture of bicycles and invalid carriages</t>
  </si>
  <si>
    <t>30.92.0</t>
  </si>
  <si>
    <t>30.99</t>
  </si>
  <si>
    <t>Výroba ostatních dopravních prostředků a zařízení j. n.</t>
  </si>
  <si>
    <t>Manufacture of other transport equipment n.e.c.</t>
  </si>
  <si>
    <t>30.99.0</t>
  </si>
  <si>
    <t>31</t>
  </si>
  <si>
    <t>Výroba nábytku</t>
  </si>
  <si>
    <t>Manufacture of furniture</t>
  </si>
  <si>
    <t>31.0</t>
  </si>
  <si>
    <t>31.00</t>
  </si>
  <si>
    <t>31.00.0</t>
  </si>
  <si>
    <t>32</t>
  </si>
  <si>
    <t>Ostatní zpracovatelský průmysl</t>
  </si>
  <si>
    <t>Other manufacturing</t>
  </si>
  <si>
    <t>32.1</t>
  </si>
  <si>
    <t>Výroba klenotů, bižuterie a příbuzných výrobků</t>
  </si>
  <si>
    <t>Manufacture of jewellery, bijouterie and related articles</t>
  </si>
  <si>
    <t>32.11</t>
  </si>
  <si>
    <t>Ražení mincí</t>
  </si>
  <si>
    <t>Striking of coins</t>
  </si>
  <si>
    <t>32.11.0</t>
  </si>
  <si>
    <t>32.12</t>
  </si>
  <si>
    <t>Výroba klenotů a příbuzných výrobků</t>
  </si>
  <si>
    <t>Manufacture of jewellery and related articles</t>
  </si>
  <si>
    <t>32.12.0</t>
  </si>
  <si>
    <t>32.13</t>
  </si>
  <si>
    <t>Výroba bižuterie a příbuzných výrobků</t>
  </si>
  <si>
    <t>Manufacture of imitation jewellery and related articles</t>
  </si>
  <si>
    <t>32.13.0</t>
  </si>
  <si>
    <t>32.2</t>
  </si>
  <si>
    <t>Výroba hudebních nástrojů</t>
  </si>
  <si>
    <t>Manufacture of musical instruments</t>
  </si>
  <si>
    <t>32.20</t>
  </si>
  <si>
    <t>32.20.0</t>
  </si>
  <si>
    <t>32.3</t>
  </si>
  <si>
    <t>Výroba sportovních potřeb</t>
  </si>
  <si>
    <t>Manufacture of sports goods</t>
  </si>
  <si>
    <t>32.30</t>
  </si>
  <si>
    <t>32.30.0</t>
  </si>
  <si>
    <t>32.4</t>
  </si>
  <si>
    <t>Výroba her a hraček</t>
  </si>
  <si>
    <t>Manufacture of games and toys</t>
  </si>
  <si>
    <t>32.40</t>
  </si>
  <si>
    <t>32.40.0</t>
  </si>
  <si>
    <t>32.5</t>
  </si>
  <si>
    <t>Výroba lékařských a dentálních nástrojů a potřeb</t>
  </si>
  <si>
    <t>Manufacture of medical and dental instruments and supplies</t>
  </si>
  <si>
    <t>32.50</t>
  </si>
  <si>
    <t>32.50.0</t>
  </si>
  <si>
    <t>32.9</t>
  </si>
  <si>
    <t>Zpracovatelský průmysl j. n.</t>
  </si>
  <si>
    <t>Manufacturing n.e.c.</t>
  </si>
  <si>
    <t>32.91</t>
  </si>
  <si>
    <t>Výroba košťat a kartáčnických výrobků</t>
  </si>
  <si>
    <t>Manufacture of brooms and brushes</t>
  </si>
  <si>
    <t>32.91.0</t>
  </si>
  <si>
    <t>32.99</t>
  </si>
  <si>
    <t>Ostatní zpracovatelský průmysl j. n.</t>
  </si>
  <si>
    <t>Other manufacturing n.e.c.</t>
  </si>
  <si>
    <t>32.99.0</t>
  </si>
  <si>
    <t>33</t>
  </si>
  <si>
    <t>Opravy, údržba a instalace strojů a zařízení</t>
  </si>
  <si>
    <t>Repair, maintenance and installation of machinery and equipment</t>
  </si>
  <si>
    <t>33.1</t>
  </si>
  <si>
    <t>Opravy a údržba kovových výrobků, strojů a zařízení</t>
  </si>
  <si>
    <t>Repair and maintenance of fabricated metal products, machinery and equipment</t>
  </si>
  <si>
    <t>33.11</t>
  </si>
  <si>
    <t>Opravy a údržba kovových výrobků</t>
  </si>
  <si>
    <t>Repair and maintenance of fabricated metal products</t>
  </si>
  <si>
    <t>33.11.0</t>
  </si>
  <si>
    <t>33.12</t>
  </si>
  <si>
    <t>Opravy a údržba strojů</t>
  </si>
  <si>
    <t>Repair and maintenance of machinery</t>
  </si>
  <si>
    <t>33.12.0</t>
  </si>
  <si>
    <t>33.13</t>
  </si>
  <si>
    <t>Opravy a údržba elektronických a optických přístrojů a zařízení</t>
  </si>
  <si>
    <t>Repair and maintenance of electronic and optical equipment</t>
  </si>
  <si>
    <t>33.13.0</t>
  </si>
  <si>
    <t>33.14</t>
  </si>
  <si>
    <t>Opravy a údržba elektrických zařízení</t>
  </si>
  <si>
    <t>Repair and maintenance of electrical equipment</t>
  </si>
  <si>
    <t>33.14.0</t>
  </si>
  <si>
    <t>33.15</t>
  </si>
  <si>
    <t>Opravy a údržba civilních lodí a člunů</t>
  </si>
  <si>
    <t>Repair and maintenance of civilian ships and boats</t>
  </si>
  <si>
    <t>33.15.0</t>
  </si>
  <si>
    <t>33.16</t>
  </si>
  <si>
    <t>Opravy a údržba civilních letadel a kosmických lodí</t>
  </si>
  <si>
    <t>Repair and maintenance of civilian air and spacecraft</t>
  </si>
  <si>
    <t>33.16.0</t>
  </si>
  <si>
    <t>33.17</t>
  </si>
  <si>
    <t>Opravy a údržba ostatních civilních dopravních prostředků a zařízení</t>
  </si>
  <si>
    <t>Repair and maintenance of other civilian transport equipment</t>
  </si>
  <si>
    <t>33.17.1</t>
  </si>
  <si>
    <t>Opravy a údržba kolejových vozidel</t>
  </si>
  <si>
    <t>Repair and maintenance of locomotives and railroad cars</t>
  </si>
  <si>
    <t>33.17.9</t>
  </si>
  <si>
    <t>Opravy a údržba ostatních civilních dopravních prostředků a zařízení j. n.</t>
  </si>
  <si>
    <t>Repair and maintenance of other civilian transport equipment n.e.c.</t>
  </si>
  <si>
    <t>33.18</t>
  </si>
  <si>
    <t>Opravy a údržba vojenských bojových vozidel, lodí, člunů, letadel a kosmických lodí</t>
  </si>
  <si>
    <t>Repair and maintenance of military fighting vehicles, ships, boats, air and spacecraft</t>
  </si>
  <si>
    <t>33.18.1</t>
  </si>
  <si>
    <t>Opravy a údržba vojenských bojových vozidel</t>
  </si>
  <si>
    <t>Repair and maintenance of military fighting vehicles</t>
  </si>
  <si>
    <t>33.18.2</t>
  </si>
  <si>
    <t>Opravy a údržba vojenských lodí a člunů</t>
  </si>
  <si>
    <t>Repair and maintenance of military ships and boats</t>
  </si>
  <si>
    <t>33.18.3</t>
  </si>
  <si>
    <t>Opravy a údržba vojenských letadel a kosmických lodí</t>
  </si>
  <si>
    <t>Repair and maintenance of military air and spacecraft</t>
  </si>
  <si>
    <t>33.19</t>
  </si>
  <si>
    <t>Opravy a údržba ostatních zařízení</t>
  </si>
  <si>
    <t>Repair and maintenance of other equipment</t>
  </si>
  <si>
    <t>33.19.0</t>
  </si>
  <si>
    <t>33.2</t>
  </si>
  <si>
    <t>Instalace průmyslových strojů a zařízení</t>
  </si>
  <si>
    <t>Installation of industrial machinery and equipment</t>
  </si>
  <si>
    <t>33.20</t>
  </si>
  <si>
    <t>33.20.0</t>
  </si>
  <si>
    <t>D</t>
  </si>
  <si>
    <t>DODÁVÁNÍ ELEKTŘINY, PLYNU, PÁRY A KLIMATIZOVANÉHO VZDUCHU</t>
  </si>
  <si>
    <t>ELECTRICITY, GAS, STEAM AND AIR CONDITIONING SUPPLY</t>
  </si>
  <si>
    <t>35</t>
  </si>
  <si>
    <t>Dodávání elektřiny, plynu, páry a klimatizovaného vzduchu</t>
  </si>
  <si>
    <t>Electricity, gas, steam and air conditioning supply</t>
  </si>
  <si>
    <t>35.1</t>
  </si>
  <si>
    <t>Výroba, přenos a distribuce elektřiny</t>
  </si>
  <si>
    <t>Electric power generation, transmission and distribution</t>
  </si>
  <si>
    <t>35.11</t>
  </si>
  <si>
    <t>Výroba elektřiny z neobnovitelných zdrojů</t>
  </si>
  <si>
    <t>Production of electricity from non-renewable sources</t>
  </si>
  <si>
    <t>35.11.0</t>
  </si>
  <si>
    <t>35.12</t>
  </si>
  <si>
    <t>Výroba elektřiny z obnovitelných zdrojů</t>
  </si>
  <si>
    <t>Production of electricity from renewable sources</t>
  </si>
  <si>
    <t>35.12.0</t>
  </si>
  <si>
    <t>35.13</t>
  </si>
  <si>
    <t>Transmission of electricity</t>
  </si>
  <si>
    <t>35.13.0</t>
  </si>
  <si>
    <t>35.14</t>
  </si>
  <si>
    <t>Distribuce elektřiny</t>
  </si>
  <si>
    <t>Distribution of electricity</t>
  </si>
  <si>
    <t>35.14.0</t>
  </si>
  <si>
    <t>35.15</t>
  </si>
  <si>
    <t>Obchod s elektřinou</t>
  </si>
  <si>
    <t>Trade of electricity</t>
  </si>
  <si>
    <t>35.15.0</t>
  </si>
  <si>
    <t>35.16</t>
  </si>
  <si>
    <t>Skladování elektřiny</t>
  </si>
  <si>
    <t>Storage of electricity</t>
  </si>
  <si>
    <t>35.16.0</t>
  </si>
  <si>
    <t>35.2</t>
  </si>
  <si>
    <t>Výroba plynu a distribuce plynných paliv prostřednictvím sítí</t>
  </si>
  <si>
    <t>Manufacture of gas, and distribution of gaseous fuels through mains</t>
  </si>
  <si>
    <t>35.21</t>
  </si>
  <si>
    <t>Výroba plynu</t>
  </si>
  <si>
    <t>Manufacture of gas</t>
  </si>
  <si>
    <t>35.21.0</t>
  </si>
  <si>
    <t>35.22</t>
  </si>
  <si>
    <t>Distribuce plynných paliv prostřednictvím sítí</t>
  </si>
  <si>
    <t>Distribution of gaseous fuels through mains</t>
  </si>
  <si>
    <t>35.22.0</t>
  </si>
  <si>
    <t>35.23</t>
  </si>
  <si>
    <t>Obchod s plynem prostřednictvím sítí</t>
  </si>
  <si>
    <t>Trade of gas through mains</t>
  </si>
  <si>
    <t>35.23.0</t>
  </si>
  <si>
    <t>35.24</t>
  </si>
  <si>
    <t>Skladování plynu jako součást služeb síťových dodávek</t>
  </si>
  <si>
    <t>Storage of gas as part of network supply services</t>
  </si>
  <si>
    <t>35.24.0</t>
  </si>
  <si>
    <t>35.3</t>
  </si>
  <si>
    <t>Dodávání páry a klimatizovaného vzduchu</t>
  </si>
  <si>
    <t>Steam and air conditioning supply</t>
  </si>
  <si>
    <t>35.30</t>
  </si>
  <si>
    <t>35.30.1</t>
  </si>
  <si>
    <t>Výroba a distribuce páry</t>
  </si>
  <si>
    <t>Production and distribution of steam</t>
  </si>
  <si>
    <t>35.30.2</t>
  </si>
  <si>
    <t>Výroba a distribuce klimatizovaného vzduchu</t>
  </si>
  <si>
    <t>Production and distribution of cooled air</t>
  </si>
  <si>
    <t>35.30.3</t>
  </si>
  <si>
    <t>Výroba a distribuce chladicí vody</t>
  </si>
  <si>
    <t>Production and distribution of chilled water</t>
  </si>
  <si>
    <t>35.30.4</t>
  </si>
  <si>
    <t>Výrobu ledu pro chladicí účely</t>
  </si>
  <si>
    <t>Production of ice for cooling purposes</t>
  </si>
  <si>
    <t>35.4</t>
  </si>
  <si>
    <t>Činnosti makléřů a agentů v oblasti elektrické energie a zemního plynu</t>
  </si>
  <si>
    <t>Activities of brokers and agents for electric power and natural gas</t>
  </si>
  <si>
    <t>35.40</t>
  </si>
  <si>
    <t>35.40.0</t>
  </si>
  <si>
    <t>E</t>
  </si>
  <si>
    <t>ZÁSOBOVÁNÍ VODOU; ČINNOSTI SOUVISEJÍCÍ S ODPADNÍMI VODAMI, ODPADY A SANACEMI</t>
  </si>
  <si>
    <t>WATER SUPPLY; SEWERAGE, WASTE MANAGEMENT AND REMEDIATION ACTIVITIES</t>
  </si>
  <si>
    <t>36</t>
  </si>
  <si>
    <t>Shromažďování, úprava a distribuce vody</t>
  </si>
  <si>
    <t>Water collection, treatment and supply</t>
  </si>
  <si>
    <t>36.0</t>
  </si>
  <si>
    <t>36.00</t>
  </si>
  <si>
    <t>36.00.0</t>
  </si>
  <si>
    <t>37</t>
  </si>
  <si>
    <t>Činnosti související s odpadními vodami</t>
  </si>
  <si>
    <t>Sewerage</t>
  </si>
  <si>
    <t>37.0</t>
  </si>
  <si>
    <t>37.00</t>
  </si>
  <si>
    <t>37.00.0</t>
  </si>
  <si>
    <t>38</t>
  </si>
  <si>
    <t>Sběr odpadů, zpracování odpadů k dalšímu využití a odstraňování odpadů</t>
  </si>
  <si>
    <t>Waste collection, recovery and disposal activities</t>
  </si>
  <si>
    <t>38.1</t>
  </si>
  <si>
    <t>Sběr odpadů</t>
  </si>
  <si>
    <t>Waste collection</t>
  </si>
  <si>
    <t>38.11</t>
  </si>
  <si>
    <t>Sběr odpadů, kromě nebezpečných</t>
  </si>
  <si>
    <t>Collection of non-hazardous waste</t>
  </si>
  <si>
    <t>38.11.0</t>
  </si>
  <si>
    <t>38.12</t>
  </si>
  <si>
    <t>Sběr nebezpečných odpadů</t>
  </si>
  <si>
    <t>Collection of hazardous waste</t>
  </si>
  <si>
    <t>38.12.0</t>
  </si>
  <si>
    <t>38.2</t>
  </si>
  <si>
    <t>Zpracování odpadů k dalšímu využití</t>
  </si>
  <si>
    <t>Waste recovery</t>
  </si>
  <si>
    <t>38.21</t>
  </si>
  <si>
    <t>Zpracování odpadů k získání materiálů k dalšímu využití</t>
  </si>
  <si>
    <t>Materials recovery</t>
  </si>
  <si>
    <t>38.21.0</t>
  </si>
  <si>
    <t>38.22</t>
  </si>
  <si>
    <t>Zpracování odpadů k energetickému využití</t>
  </si>
  <si>
    <t>Energy recovery</t>
  </si>
  <si>
    <t>38.22.0</t>
  </si>
  <si>
    <t>38.23</t>
  </si>
  <si>
    <t>Zpracování odpadů k ostatnímu využití</t>
  </si>
  <si>
    <t>Other waste recovery</t>
  </si>
  <si>
    <t>38.23.0</t>
  </si>
  <si>
    <t>38.3</t>
  </si>
  <si>
    <t>Odstraňování odpadů bez dalšího využití</t>
  </si>
  <si>
    <t>Waste disposal without recovery</t>
  </si>
  <si>
    <t>38.31</t>
  </si>
  <si>
    <t>Spalování odpadů bez energetického využití</t>
  </si>
  <si>
    <t>Incineration without energy recovery</t>
  </si>
  <si>
    <t>38.31.0</t>
  </si>
  <si>
    <t>38.32</t>
  </si>
  <si>
    <t>Skládkování nebo trvalé uložení odpadů</t>
  </si>
  <si>
    <t>Landfilling or permanent storage</t>
  </si>
  <si>
    <t>38.32.0</t>
  </si>
  <si>
    <t>38.33</t>
  </si>
  <si>
    <t>Ostatní odstraňování odpadů</t>
  </si>
  <si>
    <t>Other waste disposal</t>
  </si>
  <si>
    <t>38.33.0</t>
  </si>
  <si>
    <t>39</t>
  </si>
  <si>
    <t>Sanace a jiné činnosti související s odpady</t>
  </si>
  <si>
    <t>Remediation activities and other waste management service activities</t>
  </si>
  <si>
    <t>39.0</t>
  </si>
  <si>
    <t>39.00</t>
  </si>
  <si>
    <t>39.00.0</t>
  </si>
  <si>
    <t>F</t>
  </si>
  <si>
    <t>STAVEBNÍ ČINNOSTI</t>
  </si>
  <si>
    <t>CONSTRUCTION</t>
  </si>
  <si>
    <t>41</t>
  </si>
  <si>
    <t>Výstavba bytových a nebytových budov</t>
  </si>
  <si>
    <t>Construction of residential and non-residential buildings</t>
  </si>
  <si>
    <t>41.0</t>
  </si>
  <si>
    <t>41.00</t>
  </si>
  <si>
    <t>41.00.0</t>
  </si>
  <si>
    <t>42</t>
  </si>
  <si>
    <t>Výstavba inženýrských děl</t>
  </si>
  <si>
    <t>Civil engineering</t>
  </si>
  <si>
    <t>42.1</t>
  </si>
  <si>
    <t>Výstavba silnic a železnic</t>
  </si>
  <si>
    <t>Construction of roads and railways</t>
  </si>
  <si>
    <t>42.11</t>
  </si>
  <si>
    <t>Výstavba silnic a dálnic</t>
  </si>
  <si>
    <t>Construction of roads and motorways</t>
  </si>
  <si>
    <t>42.11.0</t>
  </si>
  <si>
    <t>42.12</t>
  </si>
  <si>
    <t>Výstavba železnic a podzemních drah</t>
  </si>
  <si>
    <t>Construction of railways and underground railways</t>
  </si>
  <si>
    <t>42.12.0</t>
  </si>
  <si>
    <t>42.13</t>
  </si>
  <si>
    <t>Výstavba mostů a tunelů</t>
  </si>
  <si>
    <t>Construction of bridges and tunnels</t>
  </si>
  <si>
    <t>42.13.0</t>
  </si>
  <si>
    <t>42.2</t>
  </si>
  <si>
    <t>Výstavba inženýrských sítí</t>
  </si>
  <si>
    <t>Construction of utility projects</t>
  </si>
  <si>
    <t>42.21</t>
  </si>
  <si>
    <t>Výstavba inženýrských sítí pro kapaliny a plyny</t>
  </si>
  <si>
    <t>Construction of utility projects for fluids</t>
  </si>
  <si>
    <t>42.21.0</t>
  </si>
  <si>
    <t>42.22</t>
  </si>
  <si>
    <t>Výstavba inženýrských sítí pro elektřinu a telekomunikace</t>
  </si>
  <si>
    <t>Construction of utility projects for electricity and telecommunications</t>
  </si>
  <si>
    <t>42.22.0</t>
  </si>
  <si>
    <t>42.9</t>
  </si>
  <si>
    <t>Výstavba ostatních inženýrských děl</t>
  </si>
  <si>
    <t>Construction of other civil engineering projects</t>
  </si>
  <si>
    <t>42.91</t>
  </si>
  <si>
    <t>Výstavba vodních děl</t>
  </si>
  <si>
    <t>Construction of water projects</t>
  </si>
  <si>
    <t>42.91.0</t>
  </si>
  <si>
    <t>42.99</t>
  </si>
  <si>
    <t>Výstavba ostatních inženýrských děl j. n.</t>
  </si>
  <si>
    <t>Construction of other civil engineering projects n.e.c.</t>
  </si>
  <si>
    <t>42.99.0</t>
  </si>
  <si>
    <t>43</t>
  </si>
  <si>
    <t>Specializované stavební činnosti</t>
  </si>
  <si>
    <t>Specialised construction activities</t>
  </si>
  <si>
    <t>43.1</t>
  </si>
  <si>
    <t>Demolice a příprava staveniště</t>
  </si>
  <si>
    <t>Demolition and site preparation</t>
  </si>
  <si>
    <t>43.11</t>
  </si>
  <si>
    <t>Demolice</t>
  </si>
  <si>
    <t>Demolition</t>
  </si>
  <si>
    <t>43.11.0</t>
  </si>
  <si>
    <t>43.12</t>
  </si>
  <si>
    <t>Příprava staveniště</t>
  </si>
  <si>
    <t>Site preparation</t>
  </si>
  <si>
    <t>43.12.0</t>
  </si>
  <si>
    <t>43.13</t>
  </si>
  <si>
    <t>Průzkumné vrtné práce</t>
  </si>
  <si>
    <t>Test drilling and boring</t>
  </si>
  <si>
    <t>43.13.0</t>
  </si>
  <si>
    <t>43.2</t>
  </si>
  <si>
    <t>Elektroinstalační, instalatérské a ostatní stavebně instalační činnosti</t>
  </si>
  <si>
    <t>Electrical, plumbing and other construction installation activities</t>
  </si>
  <si>
    <t>43.21</t>
  </si>
  <si>
    <t>Elektrické instalace</t>
  </si>
  <si>
    <t>Electrical installation</t>
  </si>
  <si>
    <t>43.21.0</t>
  </si>
  <si>
    <t>43.22</t>
  </si>
  <si>
    <t>Instalace rozvodů vody, odpadu, topení a klimatizace</t>
  </si>
  <si>
    <t>Plumbing, heat and air-conditioning installation</t>
  </si>
  <si>
    <t>43.22.1</t>
  </si>
  <si>
    <t>Instalace vodovodních, odpadních a plynových zařízení a rozvodů</t>
  </si>
  <si>
    <t>Plumbing, drain laying and gas fitting instalation</t>
  </si>
  <si>
    <t>43.22.2</t>
  </si>
  <si>
    <t>Instalace tepelných, chladicích a klimatizačních zařízení a rozvodů</t>
  </si>
  <si>
    <t>Heating, ventilation and air-conditioning instalation</t>
  </si>
  <si>
    <t>43.23</t>
  </si>
  <si>
    <t>Instalace izolací</t>
  </si>
  <si>
    <t>Installation of insulation</t>
  </si>
  <si>
    <t>43.23.0</t>
  </si>
  <si>
    <t>43.24</t>
  </si>
  <si>
    <t>Ostatní stavební instalace</t>
  </si>
  <si>
    <t>Other construction installation</t>
  </si>
  <si>
    <t>43.24.0</t>
  </si>
  <si>
    <t>43.3</t>
  </si>
  <si>
    <t>Kompletační a dokončovací stavební práce</t>
  </si>
  <si>
    <t>Building completion and finishing</t>
  </si>
  <si>
    <t>43.31</t>
  </si>
  <si>
    <t>Omítkářské práce</t>
  </si>
  <si>
    <t>Plastering</t>
  </si>
  <si>
    <t>43.31.0</t>
  </si>
  <si>
    <t>43.32</t>
  </si>
  <si>
    <t>Truhlářské práce</t>
  </si>
  <si>
    <t>Joinery installation</t>
  </si>
  <si>
    <t>43.32.0</t>
  </si>
  <si>
    <t>43.33</t>
  </si>
  <si>
    <t>Obkládání stěn a pokládání podlahových krytin</t>
  </si>
  <si>
    <t>Floor and wall covering</t>
  </si>
  <si>
    <t>43.33.0</t>
  </si>
  <si>
    <t>43.34</t>
  </si>
  <si>
    <t>Sklenářské, malířské a natěračské práce</t>
  </si>
  <si>
    <t>Painting and glazing</t>
  </si>
  <si>
    <t>43.34.0</t>
  </si>
  <si>
    <t>43.35</t>
  </si>
  <si>
    <t>Ostatní kompletační a dokončovací stavební práce</t>
  </si>
  <si>
    <t>Other building completion and finishing</t>
  </si>
  <si>
    <t>43.35.0</t>
  </si>
  <si>
    <t>43.4</t>
  </si>
  <si>
    <t>Specializované stavební činnosti při výstavbě budov</t>
  </si>
  <si>
    <t>Specialised construction activities in construction of buildings</t>
  </si>
  <si>
    <t>43.41</t>
  </si>
  <si>
    <t>Pokrývačské práce</t>
  </si>
  <si>
    <t>Roofing activities</t>
  </si>
  <si>
    <t>43.41.0</t>
  </si>
  <si>
    <t>43.42</t>
  </si>
  <si>
    <t>Ostatní specializované stavební činnosti při výstavbě budov</t>
  </si>
  <si>
    <t>Other specialised construction activities in construction of buildings</t>
  </si>
  <si>
    <t>43.42.0</t>
  </si>
  <si>
    <t>43.5</t>
  </si>
  <si>
    <t>Specializované stavební činnosti při výstavbě inženýrských děl</t>
  </si>
  <si>
    <t>Specialised construction activities in civil engineering</t>
  </si>
  <si>
    <t>43.50</t>
  </si>
  <si>
    <t>43.50.0</t>
  </si>
  <si>
    <t>43.6</t>
  </si>
  <si>
    <t>Zprostředkování v oblasti specializovaných stavebních činností</t>
  </si>
  <si>
    <t>Intermediation service activities for specialised construction services</t>
  </si>
  <si>
    <t>43.60</t>
  </si>
  <si>
    <t>43.60.0</t>
  </si>
  <si>
    <t>43.9</t>
  </si>
  <si>
    <t>Ostatní specializované stavební činnosti</t>
  </si>
  <si>
    <t>Other specialised construction activities</t>
  </si>
  <si>
    <t>43.91</t>
  </si>
  <si>
    <t>Zednické práce</t>
  </si>
  <si>
    <t>Masonry and bricklaying activities</t>
  </si>
  <si>
    <t>43.91.0</t>
  </si>
  <si>
    <t>43.99</t>
  </si>
  <si>
    <t>Ostatní specializované stavební činnosti j. n.</t>
  </si>
  <si>
    <t>Other specialised construction activities n.e.c.</t>
  </si>
  <si>
    <t>43.99.0</t>
  </si>
  <si>
    <t>G</t>
  </si>
  <si>
    <t>VELKOOBCHOD A MALOOBCHOD</t>
  </si>
  <si>
    <t>WHOLESALE AND RETAIL TRADE</t>
  </si>
  <si>
    <t>46</t>
  </si>
  <si>
    <t>Velkoobchod</t>
  </si>
  <si>
    <t>Wholesale trade</t>
  </si>
  <si>
    <t>46.1</t>
  </si>
  <si>
    <t>Zprostředkování v oblasti velkoobchodu za provizi</t>
  </si>
  <si>
    <t>Wholesale on a fee or contract basis</t>
  </si>
  <si>
    <t>46.11</t>
  </si>
  <si>
    <t>Zprostředkování v oblasti velkoobchodu za provizi se základními zemědělskými produkty, živými zvířaty, textilními surovinami a polotovary</t>
  </si>
  <si>
    <t>Activities of agents involved in the wholesale of agricultural raw materials, live animals, textile raw materials and semi-finished goods</t>
  </si>
  <si>
    <t>46.11.0</t>
  </si>
  <si>
    <t>46.12</t>
  </si>
  <si>
    <t>Zprostředkování v oblasti velkoobchodu za provizi s palivy, rudami, kovy a technickými chemikáliemi</t>
  </si>
  <si>
    <t>Activities of agents involved in the wholesale of fuels, ores, metals and industrial chemicals</t>
  </si>
  <si>
    <t>46.12.0</t>
  </si>
  <si>
    <t>46.13</t>
  </si>
  <si>
    <t>Zprostředkování v oblasti velkoobchodu za provizi se dřevem a stavebními materiály</t>
  </si>
  <si>
    <t>Activities of agents involved in the wholesale of timber and building materials</t>
  </si>
  <si>
    <t>46.13.0</t>
  </si>
  <si>
    <t>46.14</t>
  </si>
  <si>
    <t>Zprostředkování v oblasti velkoobchodu za provizi se stroji, průmyslovým zařízením, loděmi a letadly</t>
  </si>
  <si>
    <t>Activities of agents involved in the wholesale of machinery, industrial equipment, ships and aircraft</t>
  </si>
  <si>
    <t>46.14.0</t>
  </si>
  <si>
    <t>46.15</t>
  </si>
  <si>
    <t>Zprostředkování v oblasti velkoobchodu za provizi s nábytkem, železářským zbožím a potřebami převážně pro domácnost</t>
  </si>
  <si>
    <t>Activities of agents involved in the wholesale of furniture, household goods, hardware and ironmongery</t>
  </si>
  <si>
    <t>46.15.0</t>
  </si>
  <si>
    <t>46.16</t>
  </si>
  <si>
    <t>Zprostředkování v oblasti velkoobchodu za provizi s textilem, oděvy, kožešinami, obuví a koženými výrobky</t>
  </si>
  <si>
    <t>Activities of agents involved in the wholesale of textiles, clothing, fur, footwear and leather goods</t>
  </si>
  <si>
    <t>46.16.0</t>
  </si>
  <si>
    <t>46.17</t>
  </si>
  <si>
    <t>Zprostředkování v oblasti velkoobchodu za provizi s potravinami, nápoji a tabákovými výrobky</t>
  </si>
  <si>
    <t>Activities of agents involved in the wholesale of food, beverages and tobacco</t>
  </si>
  <si>
    <t>46.17.0</t>
  </si>
  <si>
    <t>46.18</t>
  </si>
  <si>
    <t>Zprostředkování v oblasti specializovaného velkoobchodu za provizi s ostatním zbožím</t>
  </si>
  <si>
    <t>Activities of agents involved in the wholesale of other particular products</t>
  </si>
  <si>
    <t>46.18.0</t>
  </si>
  <si>
    <t>46.19</t>
  </si>
  <si>
    <t>Zprostředkování v oblasti nespecializovaného velkoobchodu za provizi</t>
  </si>
  <si>
    <t>Activities of agents involved in non-specialised wholesale</t>
  </si>
  <si>
    <t>46.19.0</t>
  </si>
  <si>
    <t>46.2</t>
  </si>
  <si>
    <t>Velkoobchod se základními zemědělskými produkty a živými zvířaty</t>
  </si>
  <si>
    <t>Wholesale of agricultural raw materials and live animals</t>
  </si>
  <si>
    <t>46.21</t>
  </si>
  <si>
    <t>Velkoobchod s obilím, surovým tabákem, osivy a krmivy</t>
  </si>
  <si>
    <t>Wholesale of grain, unmanufactured tobacco, seeds and animal feeds</t>
  </si>
  <si>
    <t>46.21.0</t>
  </si>
  <si>
    <t>46.22</t>
  </si>
  <si>
    <t>Velkoobchod s květinami a jinými rostlinami</t>
  </si>
  <si>
    <t>Wholesale of flowers and plants</t>
  </si>
  <si>
    <t>46.22.0</t>
  </si>
  <si>
    <t>46.23</t>
  </si>
  <si>
    <t>Velkoobchod s živými zvířaty</t>
  </si>
  <si>
    <t>Wholesale of live animals</t>
  </si>
  <si>
    <t>46.23.0</t>
  </si>
  <si>
    <t>46.24</t>
  </si>
  <si>
    <t>Velkoobchod se surovými kůžemi, kožešinami a usněmi</t>
  </si>
  <si>
    <t>Wholesale of hides, skins and leather</t>
  </si>
  <si>
    <t>46.24.0</t>
  </si>
  <si>
    <t>46.3</t>
  </si>
  <si>
    <t>Velkoobchod s potravinami, nápoji a tabákovými výrobky</t>
  </si>
  <si>
    <t>Wholesale of food, beverages and tobacco</t>
  </si>
  <si>
    <t>46.31</t>
  </si>
  <si>
    <t>Velkoobchod s ovocem a zeleninou</t>
  </si>
  <si>
    <t>Wholesale of fruit and vegetables</t>
  </si>
  <si>
    <t>46.31.0</t>
  </si>
  <si>
    <t>46.32</t>
  </si>
  <si>
    <t>Velkoobchod s masem, masnými výrobky, rybami a rybími výrobky</t>
  </si>
  <si>
    <t>Wholesale of meat, meat products, fish and fish products</t>
  </si>
  <si>
    <t>46.32.0</t>
  </si>
  <si>
    <t>46.33</t>
  </si>
  <si>
    <t>Velkoobchod s mléčnými výrobky, vejci, jedlými oleji a tuky</t>
  </si>
  <si>
    <t>Wholesale of dairy products, eggs and edible oils and fats</t>
  </si>
  <si>
    <t>46.33.0</t>
  </si>
  <si>
    <t>46.34</t>
  </si>
  <si>
    <t>Velkoobchod s nápoji</t>
  </si>
  <si>
    <t>Wholesale of beverages</t>
  </si>
  <si>
    <t>46.34.0</t>
  </si>
  <si>
    <t>46.35</t>
  </si>
  <si>
    <t>Velkoobchod s tabákovými výrobky</t>
  </si>
  <si>
    <t>Wholesale of tobacco products</t>
  </si>
  <si>
    <t>46.35.0</t>
  </si>
  <si>
    <t>46.36</t>
  </si>
  <si>
    <t>Velkoobchod s cukrem, čokoládou a cukrovinkami</t>
  </si>
  <si>
    <t>Wholesale of sugar, chocolate and sugar confectionery</t>
  </si>
  <si>
    <t>46.36.0</t>
  </si>
  <si>
    <t>46.37</t>
  </si>
  <si>
    <t>Velkoobchod s kávou, čajem, kakaem a kořením</t>
  </si>
  <si>
    <t>Wholesale of coffee, tea, cocoa and spices</t>
  </si>
  <si>
    <t>46.37.0</t>
  </si>
  <si>
    <t>46.38</t>
  </si>
  <si>
    <t>Specializovaný velkoobchod s ostatními potravinami</t>
  </si>
  <si>
    <t>Wholesale of other food</t>
  </si>
  <si>
    <t>46.38.0</t>
  </si>
  <si>
    <t>46.39</t>
  </si>
  <si>
    <t>Nespecializovaný velkoobchod s potravinami, nápoji a tabákovými výrobky</t>
  </si>
  <si>
    <t>Non-specialised wholesale of food, beverages and tobacco</t>
  </si>
  <si>
    <t>46.39.0</t>
  </si>
  <si>
    <t>46.4</t>
  </si>
  <si>
    <t>Velkoobchod s výrobky převážně pro domácnost</t>
  </si>
  <si>
    <t>Wholesale of household goods</t>
  </si>
  <si>
    <t>46.41</t>
  </si>
  <si>
    <t>Velkoobchod s textilem</t>
  </si>
  <si>
    <t>Wholesale of textiles</t>
  </si>
  <si>
    <t>46.41.0</t>
  </si>
  <si>
    <t>46.42</t>
  </si>
  <si>
    <t>Velkoobchod s oděvy a obuví</t>
  </si>
  <si>
    <t>Wholesale of clothing and footwear</t>
  </si>
  <si>
    <t>46.42.0</t>
  </si>
  <si>
    <t>46.43</t>
  </si>
  <si>
    <t>Velkoobchod s elektrospotřebiči a elektronikou převážně pro domácnost</t>
  </si>
  <si>
    <t>Wholesale of electrical household appliances</t>
  </si>
  <si>
    <t>46.43.0</t>
  </si>
  <si>
    <t>46.44</t>
  </si>
  <si>
    <t>Velkoobchod s porcelánovými, keramickými a skleněnými výrobky a čisticími prostředky</t>
  </si>
  <si>
    <t>Wholesale of china and glassware and cleaning materials</t>
  </si>
  <si>
    <t>46.44.0</t>
  </si>
  <si>
    <t>46.45</t>
  </si>
  <si>
    <t>Velkoobchod s parfémy a kosmetickými přípravky</t>
  </si>
  <si>
    <t>Wholesale of perfume and cosmetics</t>
  </si>
  <si>
    <t>46.45.0</t>
  </si>
  <si>
    <t>46.46</t>
  </si>
  <si>
    <t>Velkoobchod s farmaceutickými a zdravotnickými výrobky</t>
  </si>
  <si>
    <t>Wholesale of pharmaceutical and medical goods</t>
  </si>
  <si>
    <t>46.46.0</t>
  </si>
  <si>
    <t>46.47</t>
  </si>
  <si>
    <t>Velkoobchod s nábytkem, koberci a osvětlovacími zařízeními pro domácnosti, kanceláře a obchody</t>
  </si>
  <si>
    <t>Wholesale of household, office and shop furniture, carpets and lighting equipment</t>
  </si>
  <si>
    <t>46.47.0</t>
  </si>
  <si>
    <t>46.48</t>
  </si>
  <si>
    <t>Velkoobchod s hodinami, hodinkami a klenoty</t>
  </si>
  <si>
    <t>Wholesale of watches and jewellery</t>
  </si>
  <si>
    <t>46.48.0</t>
  </si>
  <si>
    <t>46.49</t>
  </si>
  <si>
    <t>Velkoobchod s ostatními výrobky převážně pro domácnost</t>
  </si>
  <si>
    <t>Wholesale of other household goods</t>
  </si>
  <si>
    <t>46.49.0</t>
  </si>
  <si>
    <t>46.5</t>
  </si>
  <si>
    <t>Velkoobchod s počítačovými a komunikačními zařízeními</t>
  </si>
  <si>
    <t>Wholesale of information and communication equipment</t>
  </si>
  <si>
    <t>46.50</t>
  </si>
  <si>
    <t>46.50.0</t>
  </si>
  <si>
    <t>46.6</t>
  </si>
  <si>
    <t>Velkoobchod s ostatními stroji, strojním zařízením a příslušenstvím</t>
  </si>
  <si>
    <t>Wholesale of other machinery, equipment and supplies</t>
  </si>
  <si>
    <t>46.61</t>
  </si>
  <si>
    <t>Velkoobchod se zemědělskými stroji, strojním zařízením a příslušenstvím</t>
  </si>
  <si>
    <t>Wholesale of agricultural machinery, equipment and supplies</t>
  </si>
  <si>
    <t>46.61.0</t>
  </si>
  <si>
    <t>46.62</t>
  </si>
  <si>
    <t>Velkoobchod s obráběcími stroji</t>
  </si>
  <si>
    <t>Wholesale of machine tools</t>
  </si>
  <si>
    <t>46.62.0</t>
  </si>
  <si>
    <t>46.63</t>
  </si>
  <si>
    <t>Velkoobchod s těžebními a stavebními stroji a zařízením</t>
  </si>
  <si>
    <t>Wholesale of mining, construction and civil engineering machinery</t>
  </si>
  <si>
    <t>46.63.0</t>
  </si>
  <si>
    <t>46.64</t>
  </si>
  <si>
    <t>Velkoobchod s ostatními stroji a zařízením</t>
  </si>
  <si>
    <t>Wholesale of other machinery and equipment</t>
  </si>
  <si>
    <t>46.64.0</t>
  </si>
  <si>
    <t>46.7</t>
  </si>
  <si>
    <t>Velkoobchod s motorovými vozidly, motocykly, jejich díly a příslušenstvím</t>
  </si>
  <si>
    <t>Wholesale of motor vehicles, motorcycles and related parts and accessories</t>
  </si>
  <si>
    <t>46.71</t>
  </si>
  <si>
    <t>Velkoobchod s motorovými vozidly</t>
  </si>
  <si>
    <t>Wholesale of motor vehicles</t>
  </si>
  <si>
    <t>46.71.0</t>
  </si>
  <si>
    <t>46.72</t>
  </si>
  <si>
    <t>Velkoobchod s díly a příslušenstvím pro motorová vozidla</t>
  </si>
  <si>
    <t>Wholesale of motor vehicle parts and accessories</t>
  </si>
  <si>
    <t>46.72.0</t>
  </si>
  <si>
    <t>46.73</t>
  </si>
  <si>
    <t>Velkoobchod s motocykly a jejich díly a příslušenstvím</t>
  </si>
  <si>
    <t>Wholesale of motorcycles, motorcycle parts and accessories</t>
  </si>
  <si>
    <t>46.73.0</t>
  </si>
  <si>
    <t>46.8</t>
  </si>
  <si>
    <t>Ostatní specializovaný velkoobchod</t>
  </si>
  <si>
    <t>Other specialised wholesale</t>
  </si>
  <si>
    <t>46.81</t>
  </si>
  <si>
    <t>Velkoobchod s pevnými, kapalnými a plynnými palivy a příbuznými výrobky</t>
  </si>
  <si>
    <t>Wholesale of solid, liquid and gaseous fuels and related products</t>
  </si>
  <si>
    <t>46.81.0</t>
  </si>
  <si>
    <t>46.82</t>
  </si>
  <si>
    <t>Velkoobchod s rudami, kovy a hutními výrobky</t>
  </si>
  <si>
    <t>Wholesale of metals and metal ores</t>
  </si>
  <si>
    <t>46.82.0</t>
  </si>
  <si>
    <t>46.83</t>
  </si>
  <si>
    <t>Velkoobchod se dřevem, stavebními materiály a sanitárním vybavením</t>
  </si>
  <si>
    <t>Wholesale of wood, construction materials and sanitary equipment</t>
  </si>
  <si>
    <t>46.83.0</t>
  </si>
  <si>
    <t>46.84</t>
  </si>
  <si>
    <t>Velkoobchod s železářským zbožím a instalatérskými a topenářskými potřebami</t>
  </si>
  <si>
    <t>Wholesale of hardware, plumbing and heating equipment and supplies</t>
  </si>
  <si>
    <t>46.84.0</t>
  </si>
  <si>
    <t>46.85</t>
  </si>
  <si>
    <t>Velkoobchod s chemickými výrobky</t>
  </si>
  <si>
    <t>Wholesale of chemical products</t>
  </si>
  <si>
    <t>46.85.0</t>
  </si>
  <si>
    <t>46.86</t>
  </si>
  <si>
    <t>Velkoobchod s ostatními meziprodukty</t>
  </si>
  <si>
    <t>Wholesale of other intermediate products</t>
  </si>
  <si>
    <t>46.86.0</t>
  </si>
  <si>
    <t>46.87</t>
  </si>
  <si>
    <t>Velkoobchod s odpadem a šrotem</t>
  </si>
  <si>
    <t>Wholesale of waste and scrap</t>
  </si>
  <si>
    <t>46.87.0</t>
  </si>
  <si>
    <t>46.89</t>
  </si>
  <si>
    <t>Ostatní specializovaný velkoobchod j. n.</t>
  </si>
  <si>
    <t>Other specialised wholesale n.e.c.</t>
  </si>
  <si>
    <t>46.89.0</t>
  </si>
  <si>
    <t>46.9</t>
  </si>
  <si>
    <t>Nespecializovaný velkoobchod</t>
  </si>
  <si>
    <t>Non-specialised wholesale trade</t>
  </si>
  <si>
    <t>46.90</t>
  </si>
  <si>
    <t>46.90.0</t>
  </si>
  <si>
    <t>47</t>
  </si>
  <si>
    <t>Maloobchod</t>
  </si>
  <si>
    <t>Retail trade</t>
  </si>
  <si>
    <t>47.1</t>
  </si>
  <si>
    <t>Nespecializovaný maloobchod</t>
  </si>
  <si>
    <t>Non-specialised retail sale</t>
  </si>
  <si>
    <t>47.11</t>
  </si>
  <si>
    <t>Nespecializovaný maloobchod s převahou potravin, nápojů a tabákových výrobků</t>
  </si>
  <si>
    <t>Non-specialised retail sale of predominately food, beverages or tobacco</t>
  </si>
  <si>
    <t>47.11.0</t>
  </si>
  <si>
    <t>47.12</t>
  </si>
  <si>
    <t>Ostatní nespecializovaný maloobchod</t>
  </si>
  <si>
    <t>Other non-specialised retail sale</t>
  </si>
  <si>
    <t>47.12.0</t>
  </si>
  <si>
    <t>47.2</t>
  </si>
  <si>
    <t>Maloobchod s potravinami, nápoji a tabákovými výrobky</t>
  </si>
  <si>
    <t>Retail sale of food, beverages and tobacco</t>
  </si>
  <si>
    <t>47.21</t>
  </si>
  <si>
    <t>Maloobchod s ovocem a zeleninou</t>
  </si>
  <si>
    <t>Retail sale of fruit and vegetables</t>
  </si>
  <si>
    <t>47.21.0</t>
  </si>
  <si>
    <t>47.22</t>
  </si>
  <si>
    <t>Maloobchod s masem a masnými výrobky</t>
  </si>
  <si>
    <t>Retail sale of meat and meat products</t>
  </si>
  <si>
    <t>47.22.0</t>
  </si>
  <si>
    <t>47.23</t>
  </si>
  <si>
    <t>Maloobchod s rybami, korýši a měkkýši</t>
  </si>
  <si>
    <t>Retail sale of fish, crustaceans and molluscs</t>
  </si>
  <si>
    <t>47.23.0</t>
  </si>
  <si>
    <t>47.24</t>
  </si>
  <si>
    <t>Maloobchod s pekařskými a cukrářskými výrobky a cukrovinkami</t>
  </si>
  <si>
    <t>Retail sale of bread, cake and confectionery</t>
  </si>
  <si>
    <t>47.24.0</t>
  </si>
  <si>
    <t>47.25</t>
  </si>
  <si>
    <t>Maloobchod s nápoji</t>
  </si>
  <si>
    <t>Retail sale of beverages</t>
  </si>
  <si>
    <t>47.25.0</t>
  </si>
  <si>
    <t>47.26</t>
  </si>
  <si>
    <t>Maloobchod s tabákovými výrobky</t>
  </si>
  <si>
    <t>Retail sale of tobacco products</t>
  </si>
  <si>
    <t>47.26.0</t>
  </si>
  <si>
    <t>47.27</t>
  </si>
  <si>
    <t>Specializovaný maloobchod s ostatními potravinami</t>
  </si>
  <si>
    <t>Retail sale of other food</t>
  </si>
  <si>
    <t>47.27.0</t>
  </si>
  <si>
    <t>47.3</t>
  </si>
  <si>
    <t>Maloobchod s pohonnými hmotami</t>
  </si>
  <si>
    <t>Retail sale of automotive fuel</t>
  </si>
  <si>
    <t>47.30</t>
  </si>
  <si>
    <t>47.30.0</t>
  </si>
  <si>
    <t>47.4</t>
  </si>
  <si>
    <t>Maloobchod s počítačovým a komunikačním zařízením</t>
  </si>
  <si>
    <t>Retail sale of information and communication equipment</t>
  </si>
  <si>
    <t>47.40</t>
  </si>
  <si>
    <t>47.40.0</t>
  </si>
  <si>
    <t>47.5</t>
  </si>
  <si>
    <t>Maloobchod s ostatními výrobky převážně pro domácnost</t>
  </si>
  <si>
    <t>Retail sale of other household equipment</t>
  </si>
  <si>
    <t>47.51</t>
  </si>
  <si>
    <t>Maloobchod s textilem</t>
  </si>
  <si>
    <t>Retail sale of textiles</t>
  </si>
  <si>
    <t>47.51.0</t>
  </si>
  <si>
    <t>47.52</t>
  </si>
  <si>
    <t>Maloobchod s železářským zbožím, stavebními materiály, barvami a sklem</t>
  </si>
  <si>
    <t>Retail sale of hardware, building materials, paints and glass</t>
  </si>
  <si>
    <t>47.52.0</t>
  </si>
  <si>
    <t>47.53</t>
  </si>
  <si>
    <t>Maloobchod s koberci, podlahovými krytinami a nástěnnými obklady</t>
  </si>
  <si>
    <t>Retail sale of carpets, rugs, wall and floor coverings</t>
  </si>
  <si>
    <t>47.53.0</t>
  </si>
  <si>
    <t>47.54</t>
  </si>
  <si>
    <t>Maloobchod s elektrospotřebiči a elektronikou převážně pro domácnost</t>
  </si>
  <si>
    <t>Retail sale of electrical household appliances</t>
  </si>
  <si>
    <t>47.54.0</t>
  </si>
  <si>
    <t>47.55</t>
  </si>
  <si>
    <t>Maloobchod s nábytkem, osvětlovacími zařízeními, nádobím a ostatními výrobky převážně pro domácnost</t>
  </si>
  <si>
    <t>Retail sale of furniture, lighting equipment, tableware and other household goods</t>
  </si>
  <si>
    <t>47.55.0</t>
  </si>
  <si>
    <t>47.6</t>
  </si>
  <si>
    <t>Maloobchod s výrobky pro kulturní rozhled a rekreaci</t>
  </si>
  <si>
    <t>Retail sale of cultural and recreation goods</t>
  </si>
  <si>
    <t>47.61</t>
  </si>
  <si>
    <t>Maloobchod s knihami</t>
  </si>
  <si>
    <t>Retail sale of books</t>
  </si>
  <si>
    <t>47.61.0</t>
  </si>
  <si>
    <t>47.62</t>
  </si>
  <si>
    <t>Maloobchod s novinami a ostatními periodickými publikacemi a papírnickým zbožím</t>
  </si>
  <si>
    <t>Retail sale of newspapers, and other periodical publications and stationery</t>
  </si>
  <si>
    <t>47.62.1</t>
  </si>
  <si>
    <t>Maloobchod s novinami a ostatními periodickými publikacemi</t>
  </si>
  <si>
    <t>Retail sale of newspapers and other periodical publications</t>
  </si>
  <si>
    <t>47.62.2</t>
  </si>
  <si>
    <t>Maloobchod s papírnickým zbožím</t>
  </si>
  <si>
    <t>Retail sale of stationery</t>
  </si>
  <si>
    <t>47.63</t>
  </si>
  <si>
    <t>Maloobchod se sportovním vybavením</t>
  </si>
  <si>
    <t>Retail sale of sporting equipment</t>
  </si>
  <si>
    <t>47.63.0</t>
  </si>
  <si>
    <t>47.64</t>
  </si>
  <si>
    <t>Maloobchod s hrami a hračkami</t>
  </si>
  <si>
    <t>Retail sale of games and toys</t>
  </si>
  <si>
    <t>47.64.0</t>
  </si>
  <si>
    <t>47.69</t>
  </si>
  <si>
    <t>Maloobchod s výrobky pro kulturní rozhled a rekreaci j. n.</t>
  </si>
  <si>
    <t>Retail sale of cultural and recreational goods n.e.c.</t>
  </si>
  <si>
    <t>47.69.0</t>
  </si>
  <si>
    <t>47.7</t>
  </si>
  <si>
    <t>Maloobchod s ostatním zbožím, kromě motorových vozidel a motocyklů</t>
  </si>
  <si>
    <t>Retail sale of other goods, except motor vehicles and motorcycles</t>
  </si>
  <si>
    <t>47.71</t>
  </si>
  <si>
    <t>Maloobchod s oděvy</t>
  </si>
  <si>
    <t>Retail sale of clothing</t>
  </si>
  <si>
    <t>47.71.0</t>
  </si>
  <si>
    <t>47.72</t>
  </si>
  <si>
    <t>Maloobchod s obuví a koženými výrobky</t>
  </si>
  <si>
    <t>Retail sale of footwear and leather goods</t>
  </si>
  <si>
    <t>47.72.0</t>
  </si>
  <si>
    <t>47.73</t>
  </si>
  <si>
    <t>Maloobchod s farmaceutickými výrobky</t>
  </si>
  <si>
    <t>Retail sale of pharmaceutical products</t>
  </si>
  <si>
    <t>47.73.0</t>
  </si>
  <si>
    <t>47.74</t>
  </si>
  <si>
    <t>Maloobchod se zdravotnickými a ortopedickými výrobky</t>
  </si>
  <si>
    <t>Retail sale of medical and orthopaedic goods</t>
  </si>
  <si>
    <t>47.74.0</t>
  </si>
  <si>
    <t>47.75</t>
  </si>
  <si>
    <t>Maloobchod s kosmetickými a toaletními výrobky</t>
  </si>
  <si>
    <t>Retail sale of cosmetic and toilet articles</t>
  </si>
  <si>
    <t>47.75.0</t>
  </si>
  <si>
    <t>47.76</t>
  </si>
  <si>
    <t>Maloobchod s květinami, rostlinami, hnojivy, zvířaty pro zájmový chov a krmivy pro ně</t>
  </si>
  <si>
    <t>Retail sale of flowers, plants, fertilisers, pets and pet food</t>
  </si>
  <si>
    <t>47.76.0</t>
  </si>
  <si>
    <t>47.77</t>
  </si>
  <si>
    <t>Maloobchod s hodinami, hodinkami a klenoty</t>
  </si>
  <si>
    <t>Retail sale of watches and jewellery</t>
  </si>
  <si>
    <t>47.77.0</t>
  </si>
  <si>
    <t>47.78</t>
  </si>
  <si>
    <t>Maloobchod s ostatním novým zbožím</t>
  </si>
  <si>
    <t>Retail sale of other new goods</t>
  </si>
  <si>
    <t>47.78.0</t>
  </si>
  <si>
    <t>47.79</t>
  </si>
  <si>
    <t>Maloobchod s použitým zbožím</t>
  </si>
  <si>
    <t>Retail sale of second-hand goods</t>
  </si>
  <si>
    <t>47.79.1</t>
  </si>
  <si>
    <t>Maloobchod s použitými knihami a starožitnostmi</t>
  </si>
  <si>
    <t>Retail sale of second-hand books and antiques</t>
  </si>
  <si>
    <t>47.79.9</t>
  </si>
  <si>
    <t>Maloobchod s ostatním použitým zbožím</t>
  </si>
  <si>
    <t>Retail sale of other second-hand goods</t>
  </si>
  <si>
    <t>47.8</t>
  </si>
  <si>
    <t>Maloobchod s motorovými vozidly, motocykly, jejich díly a příslušenstvím</t>
  </si>
  <si>
    <t>Retail sale of motor vehicles, motorcycles and related parts and accessories</t>
  </si>
  <si>
    <t>47.81</t>
  </si>
  <si>
    <t>Maloobchod s motorovými vozidly</t>
  </si>
  <si>
    <t>Retail sale of motor vehicles</t>
  </si>
  <si>
    <t>47.81.0</t>
  </si>
  <si>
    <t>47.82</t>
  </si>
  <si>
    <t>Maloobchod s díly a příslušenstvím pro motorová vozidla</t>
  </si>
  <si>
    <t>Retail sale of motor vehicle parts and accessories</t>
  </si>
  <si>
    <t>47.82.0</t>
  </si>
  <si>
    <t>47.83</t>
  </si>
  <si>
    <t>Maloobchod s motocykly a díly a příslušenstvím pro motocykly</t>
  </si>
  <si>
    <t>Retail sale of motorcycles, motorcycle parts and accessories</t>
  </si>
  <si>
    <t>47.83.0</t>
  </si>
  <si>
    <t>47.9</t>
  </si>
  <si>
    <t>Zprostředkování v oblasti maloobchodu</t>
  </si>
  <si>
    <t>Intermediation service activities for retail sale</t>
  </si>
  <si>
    <t>47.91</t>
  </si>
  <si>
    <t>Zprostředkování v oblasti nespecializovaného maloobchodu</t>
  </si>
  <si>
    <t>Intermediation service activities for non-specialised retail sale</t>
  </si>
  <si>
    <t>47.91.0</t>
  </si>
  <si>
    <t>47.92</t>
  </si>
  <si>
    <t>Zprostředkování v oblasti specializovaného maloobchodu</t>
  </si>
  <si>
    <t>Intermediation service activities for specialised retail sale</t>
  </si>
  <si>
    <t>47.92.0</t>
  </si>
  <si>
    <t>H</t>
  </si>
  <si>
    <t>DOPRAVA A SKLADOVÁNÍ</t>
  </si>
  <si>
    <t>TRANSPORTATION AND STORAGE</t>
  </si>
  <si>
    <t>49</t>
  </si>
  <si>
    <t>Pozemní a potrubní doprava</t>
  </si>
  <si>
    <t>Land transport and transport via pipelines</t>
  </si>
  <si>
    <t>49.1</t>
  </si>
  <si>
    <t>Kolejová osobní doprava</t>
  </si>
  <si>
    <t>Passenger rail transport</t>
  </si>
  <si>
    <t>49.11</t>
  </si>
  <si>
    <t>Železniční osobní doprava</t>
  </si>
  <si>
    <t>Passenger heavy rail transport</t>
  </si>
  <si>
    <t>49.11.0</t>
  </si>
  <si>
    <t>49.12</t>
  </si>
  <si>
    <t>Ostatní kolejová osobní doprava</t>
  </si>
  <si>
    <t>Other passenger rail transport</t>
  </si>
  <si>
    <t>49.12.0</t>
  </si>
  <si>
    <t>49.2</t>
  </si>
  <si>
    <t>Kolejová nákladní doprava</t>
  </si>
  <si>
    <t>Freight rail transport</t>
  </si>
  <si>
    <t>49.20</t>
  </si>
  <si>
    <t>49.20.0</t>
  </si>
  <si>
    <t>49.3</t>
  </si>
  <si>
    <t>Ostatní pozemní osobní doprava</t>
  </si>
  <si>
    <t>Other passenger land transport</t>
  </si>
  <si>
    <t>49.31</t>
  </si>
  <si>
    <t>Pravidelná silniční osobní doprava</t>
  </si>
  <si>
    <t>Scheduled passenger transport by road</t>
  </si>
  <si>
    <t>49.31.0</t>
  </si>
  <si>
    <t>49.32</t>
  </si>
  <si>
    <t>Nepravidelná silniční osobní doprava</t>
  </si>
  <si>
    <t>Non-scheduled passenger transport by road</t>
  </si>
  <si>
    <t>49.32.0</t>
  </si>
  <si>
    <t>49.33</t>
  </si>
  <si>
    <t>Osobní doprava vozidlem s řidičem na vyžádání</t>
  </si>
  <si>
    <t>On-demand passenger transport service activities by vehicle with driver</t>
  </si>
  <si>
    <t>49.33.0</t>
  </si>
  <si>
    <t>49.34</t>
  </si>
  <si>
    <t>Osobní doprava visutými lanovkami a lyžařskými vleky</t>
  </si>
  <si>
    <t>Passenger transport by cableways and ski lifts</t>
  </si>
  <si>
    <t>49.34.0</t>
  </si>
  <si>
    <t>49.39</t>
  </si>
  <si>
    <t>Ostatní pozemní osobní doprava j. n.</t>
  </si>
  <si>
    <t>Other passenger land transport n.e.c.</t>
  </si>
  <si>
    <t>49.39.0</t>
  </si>
  <si>
    <t>49.4</t>
  </si>
  <si>
    <t>Silniční nákladní doprava a stěhovací služby</t>
  </si>
  <si>
    <t>Freight transport by road and removal services</t>
  </si>
  <si>
    <t>49.41</t>
  </si>
  <si>
    <t>Silniční nákladní doprava</t>
  </si>
  <si>
    <t>Freight transport by road</t>
  </si>
  <si>
    <t>49.41.0</t>
  </si>
  <si>
    <t>49.42</t>
  </si>
  <si>
    <t>Stěhovací služby</t>
  </si>
  <si>
    <t>Removal services</t>
  </si>
  <si>
    <t>49.42.0</t>
  </si>
  <si>
    <t>49.5</t>
  </si>
  <si>
    <t>Potrubní doprava</t>
  </si>
  <si>
    <t>Transport via pipeline</t>
  </si>
  <si>
    <t>49.50</t>
  </si>
  <si>
    <t>49.50.0</t>
  </si>
  <si>
    <t>50</t>
  </si>
  <si>
    <t>Vodní doprava</t>
  </si>
  <si>
    <t>Water transport</t>
  </si>
  <si>
    <t>50.1</t>
  </si>
  <si>
    <t>Námořní a pobřežní osobní doprava</t>
  </si>
  <si>
    <t>Sea and coastal passenger water transport</t>
  </si>
  <si>
    <t>50.10</t>
  </si>
  <si>
    <t>50.10.0</t>
  </si>
  <si>
    <t>50.2</t>
  </si>
  <si>
    <t>Námořní a pobřežní nákladní doprava</t>
  </si>
  <si>
    <t>Sea and coastal freight water transport</t>
  </si>
  <si>
    <t>50.20</t>
  </si>
  <si>
    <t>50.20.0</t>
  </si>
  <si>
    <t>50.3</t>
  </si>
  <si>
    <t>Vnitrozemská vodní osobní doprava</t>
  </si>
  <si>
    <t>Inland passenger water transport</t>
  </si>
  <si>
    <t>50.30</t>
  </si>
  <si>
    <t>50.30.0</t>
  </si>
  <si>
    <t>50.4</t>
  </si>
  <si>
    <t>Vnitrozemská vodní nákladní doprava</t>
  </si>
  <si>
    <t>Inland freight water transport</t>
  </si>
  <si>
    <t>50.40</t>
  </si>
  <si>
    <t>50.40.0</t>
  </si>
  <si>
    <t>51</t>
  </si>
  <si>
    <t>Letecká doprava</t>
  </si>
  <si>
    <t>Air transport</t>
  </si>
  <si>
    <t>51.1</t>
  </si>
  <si>
    <t>Letecká osobní doprava</t>
  </si>
  <si>
    <t>Passenger air transport</t>
  </si>
  <si>
    <t>51.10</t>
  </si>
  <si>
    <t>51.10.0</t>
  </si>
  <si>
    <t>51.2</t>
  </si>
  <si>
    <t>Letecká nákladní doprava a kosmická doprava</t>
  </si>
  <si>
    <t>Freight air transport and space transport</t>
  </si>
  <si>
    <t>51.21</t>
  </si>
  <si>
    <t>Letecká nákladní doprava</t>
  </si>
  <si>
    <t>Freight air transport</t>
  </si>
  <si>
    <t>51.21.0</t>
  </si>
  <si>
    <t>51.22</t>
  </si>
  <si>
    <t>Kosmická doprava</t>
  </si>
  <si>
    <t>Space transport</t>
  </si>
  <si>
    <t>51.22.0</t>
  </si>
  <si>
    <t>52</t>
  </si>
  <si>
    <t>Skladování a podpůrné činnosti pro dopravu</t>
  </si>
  <si>
    <t>Warehousing, storage and support activities for transportation</t>
  </si>
  <si>
    <t>52.1</t>
  </si>
  <si>
    <t>Skladování</t>
  </si>
  <si>
    <t>Warehousing and storage</t>
  </si>
  <si>
    <t>52.10</t>
  </si>
  <si>
    <t>52.10.0</t>
  </si>
  <si>
    <t>52.2</t>
  </si>
  <si>
    <t>Podpůrné činnosti pro dopravu</t>
  </si>
  <si>
    <t>Support activities for transportation</t>
  </si>
  <si>
    <t>52.21</t>
  </si>
  <si>
    <t>Činnosti související s pozemní dopravou</t>
  </si>
  <si>
    <t>Service activities incidental to land transportation</t>
  </si>
  <si>
    <t>52.21.0</t>
  </si>
  <si>
    <t>52.22</t>
  </si>
  <si>
    <t>Činnosti související s vodní dopravou</t>
  </si>
  <si>
    <t>Service activities incidental to water transportation</t>
  </si>
  <si>
    <t>52.22.0</t>
  </si>
  <si>
    <t>52.23</t>
  </si>
  <si>
    <t>Činnosti související s leteckou dopravou</t>
  </si>
  <si>
    <t>Service activities incidental to air transportation</t>
  </si>
  <si>
    <t>52.23.0</t>
  </si>
  <si>
    <t>52.24</t>
  </si>
  <si>
    <t>Manipulace s nákladem</t>
  </si>
  <si>
    <t>Cargo handling</t>
  </si>
  <si>
    <t>52.24.0</t>
  </si>
  <si>
    <t>52.25</t>
  </si>
  <si>
    <t>Logistické činnosti</t>
  </si>
  <si>
    <t>Logistics service activities</t>
  </si>
  <si>
    <t>52.25.0</t>
  </si>
  <si>
    <t>52.26</t>
  </si>
  <si>
    <t>Ostatní podpůrné činnosti pro dopravu</t>
  </si>
  <si>
    <t>Other support activities for transportation</t>
  </si>
  <si>
    <t>52.26.0</t>
  </si>
  <si>
    <t>52.3</t>
  </si>
  <si>
    <t>Zprostředkování v oblasti dopravy</t>
  </si>
  <si>
    <t>Intermediation service activities for transportation</t>
  </si>
  <si>
    <t>52.31</t>
  </si>
  <si>
    <t>Zprostředkování v oblasti nákladní dopravy</t>
  </si>
  <si>
    <t>Intermediation service activities for freight transportation</t>
  </si>
  <si>
    <t>52.31.0</t>
  </si>
  <si>
    <t>52.32</t>
  </si>
  <si>
    <t>Zprostředkování v oblasti osobní dopravy</t>
  </si>
  <si>
    <t>Intermediation service activities for passenger transportation</t>
  </si>
  <si>
    <t>52.32.0</t>
  </si>
  <si>
    <t>53</t>
  </si>
  <si>
    <t>Poštovní a kurýrní činnosti</t>
  </si>
  <si>
    <t>Postal and courier activities</t>
  </si>
  <si>
    <t>53.1</t>
  </si>
  <si>
    <t>Základní poštovní služby poskytované na základě poštovní licence</t>
  </si>
  <si>
    <t>Postal activities under universal service obligation</t>
  </si>
  <si>
    <t>53.10</t>
  </si>
  <si>
    <t>53.10.0</t>
  </si>
  <si>
    <t>53.2</t>
  </si>
  <si>
    <t>Ostatní poštovní a kurýrní činnosti</t>
  </si>
  <si>
    <t>Other postal and courier activities</t>
  </si>
  <si>
    <t>53.20</t>
  </si>
  <si>
    <t>53.20.0</t>
  </si>
  <si>
    <t>53.3</t>
  </si>
  <si>
    <t>Zprostředkování v oblasti poštovních a kurýrních činností</t>
  </si>
  <si>
    <t>Intermediation service activities for postal and courier activities</t>
  </si>
  <si>
    <t>53.30</t>
  </si>
  <si>
    <t>53.30.0</t>
  </si>
  <si>
    <t>I</t>
  </si>
  <si>
    <t>POSKYTOVÁNÍ UBYTOVÁNÍ A STRAVOVÁNÍ</t>
  </si>
  <si>
    <t>ACCOMMODATION AND FOOD SERVICE ACTIVITIES</t>
  </si>
  <si>
    <t>55</t>
  </si>
  <si>
    <t>Poskytování ubytování</t>
  </si>
  <si>
    <t>Accommodation</t>
  </si>
  <si>
    <t>55.1</t>
  </si>
  <si>
    <t>Ubytování v hotelích a podobných ubytovacích zařízeních</t>
  </si>
  <si>
    <t>Hotels and similar accommodation</t>
  </si>
  <si>
    <t>55.10</t>
  </si>
  <si>
    <t>55.10.0</t>
  </si>
  <si>
    <t>55.2</t>
  </si>
  <si>
    <t>Rekreační a ostatní krátkodobé ubytování</t>
  </si>
  <si>
    <t>Holiday and other short-stay accommodation</t>
  </si>
  <si>
    <t>55.20</t>
  </si>
  <si>
    <t>55.20.0</t>
  </si>
  <si>
    <t>55.3</t>
  </si>
  <si>
    <t>Kempy a parkoviště pro rekreační vozidla</t>
  </si>
  <si>
    <t>Camping grounds and recreational vehicle parks</t>
  </si>
  <si>
    <t>55.30</t>
  </si>
  <si>
    <t>55.30.0</t>
  </si>
  <si>
    <t>55.4</t>
  </si>
  <si>
    <t>Zprostředkování v oblasti ubytování</t>
  </si>
  <si>
    <t>Intermediation service activities for accommodation</t>
  </si>
  <si>
    <t>55.40</t>
  </si>
  <si>
    <t>55.40.0</t>
  </si>
  <si>
    <t>55.9</t>
  </si>
  <si>
    <t>Ostatní ubytování</t>
  </si>
  <si>
    <t>Other accommodation</t>
  </si>
  <si>
    <t>55.90</t>
  </si>
  <si>
    <t>55.90.0</t>
  </si>
  <si>
    <t>56</t>
  </si>
  <si>
    <t>Poskytování stravování a podávání nápojů</t>
  </si>
  <si>
    <t>Food and beverage service activities</t>
  </si>
  <si>
    <t>56.1</t>
  </si>
  <si>
    <t>Poskytování stravování v restauracích, u stánků a mobilních zařízení</t>
  </si>
  <si>
    <t>Restaurants and mobile food service activities</t>
  </si>
  <si>
    <t>56.11</t>
  </si>
  <si>
    <t>Poskytování stravování v restauracích</t>
  </si>
  <si>
    <t>Restaurant activities</t>
  </si>
  <si>
    <t>56.11.0</t>
  </si>
  <si>
    <t>56.12</t>
  </si>
  <si>
    <t>Poskytování stravování u stánků a mobilních zařízení</t>
  </si>
  <si>
    <t>Mobile food service activities</t>
  </si>
  <si>
    <t>56.12.0</t>
  </si>
  <si>
    <t>56.2</t>
  </si>
  <si>
    <t>Cateringové činnosti, poskytování smluvních a ostatních stravovacích služeb</t>
  </si>
  <si>
    <t>Event catering, contract catering service activities and other food service activities</t>
  </si>
  <si>
    <t>56.21</t>
  </si>
  <si>
    <t>Cateringové činnosti</t>
  </si>
  <si>
    <t>Event catering activities</t>
  </si>
  <si>
    <t>56.21.0</t>
  </si>
  <si>
    <t>56.22</t>
  </si>
  <si>
    <t>Poskytování smluvních a ostatních stravovacích služeb</t>
  </si>
  <si>
    <t>Contract catering service activities and other food service activities</t>
  </si>
  <si>
    <t>56.22.0</t>
  </si>
  <si>
    <t>56.3</t>
  </si>
  <si>
    <t>Podávání nápojů</t>
  </si>
  <si>
    <t>Beverage serving activities</t>
  </si>
  <si>
    <t>56.30</t>
  </si>
  <si>
    <t>56.30.0</t>
  </si>
  <si>
    <t>56.4</t>
  </si>
  <si>
    <t>Zprostředkování v oblasti stravování a podávání nápojů</t>
  </si>
  <si>
    <t>Intermediation service activities for food and beverage services activities</t>
  </si>
  <si>
    <t>56.40</t>
  </si>
  <si>
    <t>56.40.0</t>
  </si>
  <si>
    <t>J</t>
  </si>
  <si>
    <t>VYDAVATELSKÉ ČINNOSTI, VYSÍLÁNÍ A TVORBA OBSAHU A DISTRIBUČNÍ ČINNOSTI</t>
  </si>
  <si>
    <t>PUBLISHING, BROADCASTING, AND CONTENT PRODUCTION AND DISTRIBUTION ACTIVITIES</t>
  </si>
  <si>
    <t>58</t>
  </si>
  <si>
    <t>Vydavatelské činnosti</t>
  </si>
  <si>
    <t>Publishing activities</t>
  </si>
  <si>
    <t>58.1</t>
  </si>
  <si>
    <t>Vydávání knih, novin a ostatní vydavatelské činnosti, kromě vydávání softwaru</t>
  </si>
  <si>
    <t>Publishing of books, newspapers and other publishing activities, except software publishing</t>
  </si>
  <si>
    <t>58.11</t>
  </si>
  <si>
    <t>Vydávání knih</t>
  </si>
  <si>
    <t>Publishing of books</t>
  </si>
  <si>
    <t>58.11.0</t>
  </si>
  <si>
    <t>58.12</t>
  </si>
  <si>
    <t>Vydávání novin</t>
  </si>
  <si>
    <t>Publishing of newspapers</t>
  </si>
  <si>
    <t>58.12.1</t>
  </si>
  <si>
    <t>Vydávání tištěných novin</t>
  </si>
  <si>
    <t>Publishing of printed newspapers</t>
  </si>
  <si>
    <t>58.12.2</t>
  </si>
  <si>
    <t>Vydávání novin v jiných formách než tištěných</t>
  </si>
  <si>
    <t>Publishing of newspapers in forms other than printed</t>
  </si>
  <si>
    <t>58.13</t>
  </si>
  <si>
    <t>Vydávání časopisů a ostatních periodik</t>
  </si>
  <si>
    <t>Publishing of journals and periodicals</t>
  </si>
  <si>
    <t>58.13.1</t>
  </si>
  <si>
    <t>Vydávání tištěných časopisů</t>
  </si>
  <si>
    <t>Publishing of printed journals</t>
  </si>
  <si>
    <t>58.13.2</t>
  </si>
  <si>
    <t>Vydávání časopisů v jiných formách než tištěných</t>
  </si>
  <si>
    <t>Publishing of journals in forms other than printed</t>
  </si>
  <si>
    <t>58.13.9</t>
  </si>
  <si>
    <t>Vydávání ostatních periodik</t>
  </si>
  <si>
    <t>Publishing of other periodicals</t>
  </si>
  <si>
    <t>58.19</t>
  </si>
  <si>
    <t>Ostatní vydavatelské činnosti, kromě vydávání softwaru</t>
  </si>
  <si>
    <t>Other publishing activities, except software publishing</t>
  </si>
  <si>
    <t>58.19.0</t>
  </si>
  <si>
    <t>58.2</t>
  </si>
  <si>
    <t>Vydávání softwaru</t>
  </si>
  <si>
    <t>Software publishing</t>
  </si>
  <si>
    <t>58.21</t>
  </si>
  <si>
    <t>Vydávání videoher</t>
  </si>
  <si>
    <t>Publishing of video games</t>
  </si>
  <si>
    <t>58.21.0</t>
  </si>
  <si>
    <t>58.29</t>
  </si>
  <si>
    <t>Ostatní vydávání softwaru</t>
  </si>
  <si>
    <t>Other software publishing</t>
  </si>
  <si>
    <t>58.29.0</t>
  </si>
  <si>
    <t>59</t>
  </si>
  <si>
    <t>Činnosti v oblasti filmů, videozáznamů a televizních pořadů, pořizování zvukových nahrávek a hudební vydavatelské činnosti</t>
  </si>
  <si>
    <t>Motion picture, video and television programme production, sound recording and music publishing activities</t>
  </si>
  <si>
    <t>59.1</t>
  </si>
  <si>
    <t>Činnosti v oblasti filmů, videozáznamů a televizních pořadů</t>
  </si>
  <si>
    <t>Motion picture, video and television programme activities</t>
  </si>
  <si>
    <t>59.11</t>
  </si>
  <si>
    <t>Produkce filmů, videozáznamů a televizních pořadů</t>
  </si>
  <si>
    <t>Motion picture, video and television programme production activities</t>
  </si>
  <si>
    <t>59.11.0</t>
  </si>
  <si>
    <t>59.12</t>
  </si>
  <si>
    <t>Postprodukce filmů, videozáznamů a televizních pořadů</t>
  </si>
  <si>
    <t>Motion picture, video and television programme post-production activities</t>
  </si>
  <si>
    <t>59.12.0</t>
  </si>
  <si>
    <t>59.13</t>
  </si>
  <si>
    <t>Distribuce filmů a videozáznamů</t>
  </si>
  <si>
    <t>Motion picture and video distribution activities</t>
  </si>
  <si>
    <t>59.13.0</t>
  </si>
  <si>
    <t>59.14</t>
  </si>
  <si>
    <t>Promítání filmů</t>
  </si>
  <si>
    <t>Motion picture projection activities</t>
  </si>
  <si>
    <t>59.14.0</t>
  </si>
  <si>
    <t>59.2</t>
  </si>
  <si>
    <t>Pořizování zvukových nahrávek a hudební vydavatelské činnosti</t>
  </si>
  <si>
    <t>Sound recording and music publishing activities</t>
  </si>
  <si>
    <t>59.20</t>
  </si>
  <si>
    <t>59.20.0</t>
  </si>
  <si>
    <t>60</t>
  </si>
  <si>
    <t>Tvorba programů, vysílání, činnosti zpravodajských tiskových kanceláří a agentur a ostatní činnosti související s distribucí obsahu</t>
  </si>
  <si>
    <t>Programming, broadcasting, news agency and other content distribution activities</t>
  </si>
  <si>
    <t>60.1</t>
  </si>
  <si>
    <t>Rozhlasové vysílání a distribuce zvukových záznamů</t>
  </si>
  <si>
    <t>Radio broadcasting and audio distribution activities</t>
  </si>
  <si>
    <t>60.10</t>
  </si>
  <si>
    <t>60.10.1</t>
  </si>
  <si>
    <t>Rozhlasové vysílání</t>
  </si>
  <si>
    <t>Radio broadcasting activities</t>
  </si>
  <si>
    <t>60.10.2</t>
  </si>
  <si>
    <t>Distribuce zvukových záznamů</t>
  </si>
  <si>
    <t>Audio distribution activities</t>
  </si>
  <si>
    <t>60.2</t>
  </si>
  <si>
    <t>Tvorba televizních programů, televizní vysílání a distribuce videozáznamů</t>
  </si>
  <si>
    <t>Television programming, broadcasting and video distribution activities</t>
  </si>
  <si>
    <t>60.20</t>
  </si>
  <si>
    <t>60.20.0</t>
  </si>
  <si>
    <t>60.3</t>
  </si>
  <si>
    <t>Činnosti zpravodajských kanceláří a agentur a ostatní činnosti související s distribucí obsahu</t>
  </si>
  <si>
    <t>News agency and other content distribution activities</t>
  </si>
  <si>
    <t>60.31</t>
  </si>
  <si>
    <t>Činnosti zpravodajských kanceláří a agentur</t>
  </si>
  <si>
    <t>News agency activities</t>
  </si>
  <si>
    <t>60.31.0</t>
  </si>
  <si>
    <t>60.39</t>
  </si>
  <si>
    <t>Ostatní činnosti související s distribucí obsahu</t>
  </si>
  <si>
    <t>Other content distribution activities</t>
  </si>
  <si>
    <t>60.39.0</t>
  </si>
  <si>
    <t>K</t>
  </si>
  <si>
    <t>TELEKOMUNIKAČNÍ ČINNOSTI, POČÍTAČOVÉ PROGRAMOVÁNÍ A PORADENSTVÍ, POSKYTOVÁNÍ POČÍTAČOVÉ INFRASTRUKTURY A OSTATNÍ INFORMAČNÍ ČINNOSTI</t>
  </si>
  <si>
    <t>TELECOMMUNICATION, COMPUTER PROGRAMMING, CONSULTING, COMPUTING INFRASTRUCTURE AND OTHER INFORMATION SERVICE ACTIVITIES</t>
  </si>
  <si>
    <t>61</t>
  </si>
  <si>
    <t>Telekomunikační činnosti</t>
  </si>
  <si>
    <t>Telecommunication</t>
  </si>
  <si>
    <t>61.1</t>
  </si>
  <si>
    <t>Činnosti související s kabelovou, bezdrátovou a satelitní telekomunikační sítí</t>
  </si>
  <si>
    <t>Wired, wireless, and satellite telecommunication activities</t>
  </si>
  <si>
    <t>61.10</t>
  </si>
  <si>
    <t>61.10.0</t>
  </si>
  <si>
    <t>61.2</t>
  </si>
  <si>
    <t>Činnosti v oblasti přeprodeje telekomunikačních služeb a zprostředkování telekomunikačních činností</t>
  </si>
  <si>
    <t>Telecommunication reselling activities and intermediation service activities for telecommunication</t>
  </si>
  <si>
    <t>61.20</t>
  </si>
  <si>
    <t>61.20.0</t>
  </si>
  <si>
    <t>61.9</t>
  </si>
  <si>
    <t>Ostatní telekomunikační činnosti</t>
  </si>
  <si>
    <t>Other telecommunication activities</t>
  </si>
  <si>
    <t>61.90</t>
  </si>
  <si>
    <t>61.90.0</t>
  </si>
  <si>
    <t>62</t>
  </si>
  <si>
    <t>Počítačové programování, poradenství a související činnosti</t>
  </si>
  <si>
    <t>Computer programming, consultancy and related activities</t>
  </si>
  <si>
    <t>62.1</t>
  </si>
  <si>
    <t>Počítačové programování</t>
  </si>
  <si>
    <t>Computer programming activities</t>
  </si>
  <si>
    <t>62.10</t>
  </si>
  <si>
    <t>62.10.1</t>
  </si>
  <si>
    <t>Programování a vývoj počítačových her, herního softwaru a herních nástrojů</t>
  </si>
  <si>
    <t>Development of video games, video game software, and video game software tools</t>
  </si>
  <si>
    <t>62.10.9</t>
  </si>
  <si>
    <t>Ostatní počítačové programování</t>
  </si>
  <si>
    <t>Other computer programming activities</t>
  </si>
  <si>
    <t>62.2</t>
  </si>
  <si>
    <t>Poradenství v oblasti počítačů a správa počítačových systémů</t>
  </si>
  <si>
    <t>Computer consultancy and computer facilities management activities</t>
  </si>
  <si>
    <t>62.20</t>
  </si>
  <si>
    <t>62.20.0</t>
  </si>
  <si>
    <t>62.9</t>
  </si>
  <si>
    <t>Ostatní činnosti v oblasti informačních technologií a počítačů</t>
  </si>
  <si>
    <t>Other information technology and computer service activities</t>
  </si>
  <si>
    <t>62.90</t>
  </si>
  <si>
    <t>62.90.0</t>
  </si>
  <si>
    <t>63</t>
  </si>
  <si>
    <t>Poskytování počítačové infrastruktury, zpracování dat, hosting a ostatní informační činnosti</t>
  </si>
  <si>
    <t>Computing infrastructure, data processing, hosting and other information service activities</t>
  </si>
  <si>
    <t>63.1</t>
  </si>
  <si>
    <t>Poskytování počítačové infrastruktury, zpracování dat, hosting a související činnosti</t>
  </si>
  <si>
    <t>Computing infrastructure, data processing, hosting and related activities</t>
  </si>
  <si>
    <t>63.10</t>
  </si>
  <si>
    <t>63.10.0</t>
  </si>
  <si>
    <t>63.9</t>
  </si>
  <si>
    <t>Činnosti webových vyhledávacích portálů a ostatní informační činnosti</t>
  </si>
  <si>
    <t>Web search portal activities and other information service activities</t>
  </si>
  <si>
    <t>63.91</t>
  </si>
  <si>
    <t>Činnosti webových vyhledávacích portálů</t>
  </si>
  <si>
    <t>Web search portal activities</t>
  </si>
  <si>
    <t>63.91.0</t>
  </si>
  <si>
    <t>63.92</t>
  </si>
  <si>
    <t>Ostatní informační činnosti</t>
  </si>
  <si>
    <t>Other information service activities</t>
  </si>
  <si>
    <t>63.92.0</t>
  </si>
  <si>
    <t>L</t>
  </si>
  <si>
    <t>FINANČNÍ A POJIŠŤOVACÍ ČINNOSTI</t>
  </si>
  <si>
    <t>FINANCIAL AND INSURANCE ACTIVITIES</t>
  </si>
  <si>
    <t>64</t>
  </si>
  <si>
    <t>Finanční činnosti, kromě pojišťování a penzijního financování</t>
  </si>
  <si>
    <t>Financial service activities, except insurance and pension funding</t>
  </si>
  <si>
    <t>64.1</t>
  </si>
  <si>
    <t>Peněžní zprostředkování</t>
  </si>
  <si>
    <t>Monetary intermediation</t>
  </si>
  <si>
    <t>64.11</t>
  </si>
  <si>
    <t>Centrální bankovnictví</t>
  </si>
  <si>
    <t>Central banking</t>
  </si>
  <si>
    <t>64.11.0</t>
  </si>
  <si>
    <t>64.19</t>
  </si>
  <si>
    <t>Ostatní peněžní zprostředkování</t>
  </si>
  <si>
    <t>Other monetary intermediation</t>
  </si>
  <si>
    <t>64.19.0</t>
  </si>
  <si>
    <t>64.2</t>
  </si>
  <si>
    <t>Činnosti holdingových společností a účelových finančních společností</t>
  </si>
  <si>
    <t>Activities of holding companies and financing conduits</t>
  </si>
  <si>
    <t>64.21</t>
  </si>
  <si>
    <t>Činnosti holdingových společností</t>
  </si>
  <si>
    <t>Activities of holding companies</t>
  </si>
  <si>
    <t>64.21.0</t>
  </si>
  <si>
    <t>64.22</t>
  </si>
  <si>
    <t>Činnosti účelových finančních společností</t>
  </si>
  <si>
    <t>Activities of financing conduits</t>
  </si>
  <si>
    <t>64.22.0</t>
  </si>
  <si>
    <t>64.3</t>
  </si>
  <si>
    <t>Činnosti svěřenských a jiných fondů a podobných finančních entit</t>
  </si>
  <si>
    <t>Activities of trusts, funds and similar financial entities</t>
  </si>
  <si>
    <t>64.31</t>
  </si>
  <si>
    <t>Činnosti investičních fondů peněžního trhu a investičních fondů jiných než peněžního trhu</t>
  </si>
  <si>
    <t>Activities of money market and non-money market investments funds</t>
  </si>
  <si>
    <t>64.31.0</t>
  </si>
  <si>
    <t>64.32</t>
  </si>
  <si>
    <t>Činnosti svěřenských fondů, majetkových a agenturních účtů</t>
  </si>
  <si>
    <t>Activities of trust, estate and agency accounts</t>
  </si>
  <si>
    <t>64.32.0</t>
  </si>
  <si>
    <t>64.9</t>
  </si>
  <si>
    <t>Ostatní finanční činnosti, kromě pojišťování a penzijního financování</t>
  </si>
  <si>
    <t>Other financial service activities, except insurance and pension funding</t>
  </si>
  <si>
    <t>64.91</t>
  </si>
  <si>
    <t>Finanční leasing</t>
  </si>
  <si>
    <t>Financial leasing</t>
  </si>
  <si>
    <t>64.91.0</t>
  </si>
  <si>
    <t>64.92</t>
  </si>
  <si>
    <t>Ostatní poskytování úvěrů</t>
  </si>
  <si>
    <t>Other credit granting</t>
  </si>
  <si>
    <t>64.92.1</t>
  </si>
  <si>
    <t>Poskytování spotřebitelských úvěrů společnostmi, které nepřijímají vklady</t>
  </si>
  <si>
    <t>Granting of consumer credit by non-depository institutions</t>
  </si>
  <si>
    <t>64.92.2</t>
  </si>
  <si>
    <t>Poskytování jiných úvěrů společnostmi, které nepřijímají vklady</t>
  </si>
  <si>
    <t>Other credit granting by specialised non-depository institutions</t>
  </si>
  <si>
    <t>64.92.3</t>
  </si>
  <si>
    <t>Činnosti zastaváren</t>
  </si>
  <si>
    <t>Activities of pawnbrokers</t>
  </si>
  <si>
    <t>64.92.4</t>
  </si>
  <si>
    <t>Faktoringové činnosti</t>
  </si>
  <si>
    <t>Factoring activities</t>
  </si>
  <si>
    <t>64.92.9</t>
  </si>
  <si>
    <t>Ostatní poskytování úvěrů j. n.</t>
  </si>
  <si>
    <t>Other credit granting n.e.c.</t>
  </si>
  <si>
    <t>64.99</t>
  </si>
  <si>
    <t>Ostatní finanční činnosti, kromě pojišťování a penzijního financování j. n.</t>
  </si>
  <si>
    <t>Other financial service activities, except insurance and pension funding n.e.c.</t>
  </si>
  <si>
    <t>64.99.1</t>
  </si>
  <si>
    <t>Obchodování s cennými papíry na vlastní účet</t>
  </si>
  <si>
    <t>Security and derivate dealers operating on own account</t>
  </si>
  <si>
    <t>64.99.9</t>
  </si>
  <si>
    <t>Jiné finanční činnosti, kromě pojišťování a penzijního financování j. n.</t>
  </si>
  <si>
    <t>All other financial service activities, except insurance and pension funding n.e.c.</t>
  </si>
  <si>
    <t>65</t>
  </si>
  <si>
    <t>Pojišťovací a zajišťovací činnosti, penzijní financování, kromě povinného sociálního zabezpečení</t>
  </si>
  <si>
    <t>Insurance, reinsurance and pension funding, except compulsory social security</t>
  </si>
  <si>
    <t>65.1</t>
  </si>
  <si>
    <t>Pojišťovací činnosti</t>
  </si>
  <si>
    <t>Insurance</t>
  </si>
  <si>
    <t>65.11</t>
  </si>
  <si>
    <t>Činnosti v oblasti životního pojištění</t>
  </si>
  <si>
    <t>Life insurance</t>
  </si>
  <si>
    <t>65.11.0</t>
  </si>
  <si>
    <t>65.12</t>
  </si>
  <si>
    <t>Činnosti v oblasti neživotního pojištění</t>
  </si>
  <si>
    <t>Non-life insurance</t>
  </si>
  <si>
    <t>65.12.0</t>
  </si>
  <si>
    <t>65.2</t>
  </si>
  <si>
    <t>Zajišťovací činnosti</t>
  </si>
  <si>
    <t>Reinsurance</t>
  </si>
  <si>
    <t>65.20</t>
  </si>
  <si>
    <t>65.20.0</t>
  </si>
  <si>
    <t>65.3</t>
  </si>
  <si>
    <t>Penzijní financování</t>
  </si>
  <si>
    <t>Pension funding</t>
  </si>
  <si>
    <t>65.30</t>
  </si>
  <si>
    <t>65.30.0</t>
  </si>
  <si>
    <t>66</t>
  </si>
  <si>
    <t>Pomocné činnosti k finančním a pojišťovacím činnostem</t>
  </si>
  <si>
    <t>Activities auxiliary to financial services and insurance activities</t>
  </si>
  <si>
    <t>66.1</t>
  </si>
  <si>
    <t>Pomocné činnosti k finančním činnostem, kromě pojišťování a penzijního financování</t>
  </si>
  <si>
    <t>Activities auxiliary to financial services, except insurance and pension funding</t>
  </si>
  <si>
    <t>66.11</t>
  </si>
  <si>
    <t>Řízení a správa finančních trhů</t>
  </si>
  <si>
    <t>Administration of financial markets</t>
  </si>
  <si>
    <t>66.11.0</t>
  </si>
  <si>
    <t>66.12</t>
  </si>
  <si>
    <t>Obchodování s cennými papíry a komoditami na burzách</t>
  </si>
  <si>
    <t>Security and commodity contracts brokerage</t>
  </si>
  <si>
    <t>66.12.0</t>
  </si>
  <si>
    <t>66.19</t>
  </si>
  <si>
    <t>Ostatní pomocné činnosti k finančním činnostem, kromě pojišťování a penzijního financování</t>
  </si>
  <si>
    <t>Other activities auxiliary to financial services, except insurance and pension funding</t>
  </si>
  <si>
    <t>66.19.0</t>
  </si>
  <si>
    <t>66.2</t>
  </si>
  <si>
    <t>Pomocné činnosti k pojišťování a penzijnímu financování</t>
  </si>
  <si>
    <t>Activities auxiliary to insurance and pension funding</t>
  </si>
  <si>
    <t>66.21</t>
  </si>
  <si>
    <t>Vyhodnocování rizik a škod</t>
  </si>
  <si>
    <t>Risk and damage evaluation</t>
  </si>
  <si>
    <t>66.21.0</t>
  </si>
  <si>
    <t>66.22</t>
  </si>
  <si>
    <t>Činnosti pojišťovacích makléřů a agentů</t>
  </si>
  <si>
    <t>Activities of insurance agents and brokers</t>
  </si>
  <si>
    <t>66.22.0</t>
  </si>
  <si>
    <t>66.29</t>
  </si>
  <si>
    <t>Pomocné činnosti k pojišťování a penzijnímu financování j. n.</t>
  </si>
  <si>
    <t>Activities auxiliary to insurance and pension funding n.e.c.</t>
  </si>
  <si>
    <t>66.29.0</t>
  </si>
  <si>
    <t>66.3</t>
  </si>
  <si>
    <t>Správa fondů</t>
  </si>
  <si>
    <t>Fund management activities</t>
  </si>
  <si>
    <t>66.30</t>
  </si>
  <si>
    <t>66.30.0</t>
  </si>
  <si>
    <t>M</t>
  </si>
  <si>
    <t>ČINNOSTI V OBLASTI NEMOVITOSTÍ</t>
  </si>
  <si>
    <t>REAL ESTATE ACTIVITIES</t>
  </si>
  <si>
    <t>68</t>
  </si>
  <si>
    <t>Činnosti v oblasti nemovitostí</t>
  </si>
  <si>
    <t>Real estate activities</t>
  </si>
  <si>
    <t>68.1</t>
  </si>
  <si>
    <t>Činnosti v oblasti vlastních nemovitostí a developerské činnosti</t>
  </si>
  <si>
    <t>Real estate activities with own property and development of building projects</t>
  </si>
  <si>
    <t>68.11</t>
  </si>
  <si>
    <t>Nákup a následný prodej vlastních nemovitostí</t>
  </si>
  <si>
    <t>Buying and selling of own real estate</t>
  </si>
  <si>
    <t>68.11.0</t>
  </si>
  <si>
    <t>68.12</t>
  </si>
  <si>
    <t>Developerské činnosti</t>
  </si>
  <si>
    <t>Development of building projects</t>
  </si>
  <si>
    <t>68.12.0</t>
  </si>
  <si>
    <t>68.2</t>
  </si>
  <si>
    <t>Pronájem a správa vlastních nebo pronajatých nemovitostí</t>
  </si>
  <si>
    <t>Rental and operating of own or leased real estate</t>
  </si>
  <si>
    <t>68.20</t>
  </si>
  <si>
    <t>68.20.0</t>
  </si>
  <si>
    <t>68.3</t>
  </si>
  <si>
    <t>Činnosti v oblasti nemovitostí na základě smlouvy nebo dohody</t>
  </si>
  <si>
    <t>Real estate activities on a fee or contract basis</t>
  </si>
  <si>
    <t>68.31</t>
  </si>
  <si>
    <t>Zprostředkování v oblasti nemovitostí</t>
  </si>
  <si>
    <t>Intermediation service activities for real estate activities</t>
  </si>
  <si>
    <t>68.31.0</t>
  </si>
  <si>
    <t>68.32</t>
  </si>
  <si>
    <t>Ostatní činnosti v oblasti nemovitostí na základě smlouvy nebo dohody</t>
  </si>
  <si>
    <t>Other real estate activities on a fee or contract basis</t>
  </si>
  <si>
    <t>68.32.0</t>
  </si>
  <si>
    <t>N</t>
  </si>
  <si>
    <t>ODBORNÉ, VĚDECKÉ A TECHNICKÉ ČINNOSTI</t>
  </si>
  <si>
    <t>PROFESSIONAL, SCIENTIFIC AND TECHNICAL ACTIVITIES</t>
  </si>
  <si>
    <t>69</t>
  </si>
  <si>
    <t>Právní a účetnické činnosti</t>
  </si>
  <si>
    <t>Legal and accounting activities</t>
  </si>
  <si>
    <t>69.1</t>
  </si>
  <si>
    <t>Právní činnosti</t>
  </si>
  <si>
    <t>Legal activities</t>
  </si>
  <si>
    <t>69.10</t>
  </si>
  <si>
    <t>69.10.0</t>
  </si>
  <si>
    <t>69.2</t>
  </si>
  <si>
    <t>Účetnické a auditorské činnosti; daňové poradenství</t>
  </si>
  <si>
    <t>Accounting, bookkeeping and auditing activities; tax consultancy</t>
  </si>
  <si>
    <t>69.20</t>
  </si>
  <si>
    <t>69.20.0</t>
  </si>
  <si>
    <t>70</t>
  </si>
  <si>
    <t>Činnosti řízení podniků a poradenství v oblasti podnikání</t>
  </si>
  <si>
    <t>Activities of head offices and management consultancy</t>
  </si>
  <si>
    <t>70.1</t>
  </si>
  <si>
    <t>Činnosti řízení podniků</t>
  </si>
  <si>
    <t>Activities of head offices</t>
  </si>
  <si>
    <t>70.10</t>
  </si>
  <si>
    <t>70.10.0</t>
  </si>
  <si>
    <t>70.2</t>
  </si>
  <si>
    <t>Poradenství v oblasti podnikání a řízení podniků</t>
  </si>
  <si>
    <t>Business and other management consultancy activities</t>
  </si>
  <si>
    <t>70.20</t>
  </si>
  <si>
    <t>70.20.0</t>
  </si>
  <si>
    <t>71</t>
  </si>
  <si>
    <t>Architektonické a inženýrské činnosti; technické zkoušky a analýzy</t>
  </si>
  <si>
    <t>Architectural and engineering activities; technical testing and analysis</t>
  </si>
  <si>
    <t>71.1</t>
  </si>
  <si>
    <t>Architektonické a inženýrské činnosti a související technické poradenství</t>
  </si>
  <si>
    <t>Architectural and engineering activities and related technical consultancy</t>
  </si>
  <si>
    <t>71.11</t>
  </si>
  <si>
    <t>Architektonické činnosti</t>
  </si>
  <si>
    <t>Architectural activities</t>
  </si>
  <si>
    <t>71.11.0</t>
  </si>
  <si>
    <t>71.12</t>
  </si>
  <si>
    <t>Inženýrské činnosti a související technické poradenství</t>
  </si>
  <si>
    <t>Engineering activities and related technical consultancy</t>
  </si>
  <si>
    <t>71.12.0</t>
  </si>
  <si>
    <t>71.2</t>
  </si>
  <si>
    <t>Technické zkoušky a analýzy</t>
  </si>
  <si>
    <t>Technical testing and analysis</t>
  </si>
  <si>
    <t>71.20</t>
  </si>
  <si>
    <t>71.20.0</t>
  </si>
  <si>
    <t>72</t>
  </si>
  <si>
    <t>Výzkum a vývoj</t>
  </si>
  <si>
    <t>Scientific research and development</t>
  </si>
  <si>
    <t>72.1</t>
  </si>
  <si>
    <t>Výzkum a vývoj v oblasti přírodních a technických věd</t>
  </si>
  <si>
    <t>Research and experimental development on natural sciences and engineering</t>
  </si>
  <si>
    <t>72.10</t>
  </si>
  <si>
    <t>72.10.0</t>
  </si>
  <si>
    <t>72.2</t>
  </si>
  <si>
    <t>Výzkum a vývoj v oblasti společenských a humanitních věd</t>
  </si>
  <si>
    <t>Research and experimental development on social sciences and humanities</t>
  </si>
  <si>
    <t>72.20</t>
  </si>
  <si>
    <t>72.20.0</t>
  </si>
  <si>
    <t>73</t>
  </si>
  <si>
    <t>Činnosti v oblasti reklamy, průzkumu trhu a vztahů s veřejností</t>
  </si>
  <si>
    <t>Activities of advertising, market research and public relations</t>
  </si>
  <si>
    <t>73.1</t>
  </si>
  <si>
    <t>Reklamní činnosti</t>
  </si>
  <si>
    <t>Advertising</t>
  </si>
  <si>
    <t>73.11</t>
  </si>
  <si>
    <t>Činnosti reklamních agentur</t>
  </si>
  <si>
    <t>Activities of advertising agencies</t>
  </si>
  <si>
    <t>73.11.0</t>
  </si>
  <si>
    <t>73.12</t>
  </si>
  <si>
    <t>Zastupování médií při prodeji reklamního času a prostoru</t>
  </si>
  <si>
    <t>Media representation</t>
  </si>
  <si>
    <t>73.12.0</t>
  </si>
  <si>
    <t>73.2</t>
  </si>
  <si>
    <t>Průzkum trhu a veřejného mínění</t>
  </si>
  <si>
    <t>Market research and public opinion polling</t>
  </si>
  <si>
    <t>73.20</t>
  </si>
  <si>
    <t>73.20.0</t>
  </si>
  <si>
    <t>73.3</t>
  </si>
  <si>
    <t>Činnosti v oblasti vztahů s veřejností a komunikace</t>
  </si>
  <si>
    <t>Public relations and communication activities</t>
  </si>
  <si>
    <t>73.30</t>
  </si>
  <si>
    <t>73.30.0</t>
  </si>
  <si>
    <t>74</t>
  </si>
  <si>
    <t>Ostatní odborné, vědecké a technické činnosti</t>
  </si>
  <si>
    <t>Other professional, scientific and technical activities</t>
  </si>
  <si>
    <t>74.1</t>
  </si>
  <si>
    <t>Specializované návrhářské činnosti</t>
  </si>
  <si>
    <t>Specialised design activities</t>
  </si>
  <si>
    <t>74.11</t>
  </si>
  <si>
    <t>Činnosti v oblasti průmyslového a módního designu</t>
  </si>
  <si>
    <t>Industrial product and fashion design activities</t>
  </si>
  <si>
    <t>74.11.1</t>
  </si>
  <si>
    <t>Činnosti v oblasti průmyslového designu</t>
  </si>
  <si>
    <t>Industrial product design activities</t>
  </si>
  <si>
    <t>74.11.2</t>
  </si>
  <si>
    <t>Činnosti v oblasti módního designu</t>
  </si>
  <si>
    <t>Fashion design activities</t>
  </si>
  <si>
    <t>74.12</t>
  </si>
  <si>
    <t>Činnosti v oblasti grafického designu a vizuální komunikace</t>
  </si>
  <si>
    <t>Graphic design and visual communication activities</t>
  </si>
  <si>
    <t>74.12.0</t>
  </si>
  <si>
    <t>74.13</t>
  </si>
  <si>
    <t>Navrhování interiérů</t>
  </si>
  <si>
    <t>Interior design activities</t>
  </si>
  <si>
    <t>74.13.0</t>
  </si>
  <si>
    <t>74.14</t>
  </si>
  <si>
    <t>Ostatní specializované návrhářské činnosti</t>
  </si>
  <si>
    <t>Other specialised design activities</t>
  </si>
  <si>
    <t>74.14.0</t>
  </si>
  <si>
    <t>74.2</t>
  </si>
  <si>
    <t>Fotografické činnosti</t>
  </si>
  <si>
    <t>Photographic activities</t>
  </si>
  <si>
    <t>74.20</t>
  </si>
  <si>
    <t>74.20.0</t>
  </si>
  <si>
    <t>74.3</t>
  </si>
  <si>
    <t>Překladatelské a tlumočnické činnosti</t>
  </si>
  <si>
    <t>Translation and interpretation activities</t>
  </si>
  <si>
    <t>74.30</t>
  </si>
  <si>
    <t>74.30.0</t>
  </si>
  <si>
    <t>74.9</t>
  </si>
  <si>
    <t>Ostatní odborné, vědecké a technické činnosti j. n.</t>
  </si>
  <si>
    <t>Other professional, scientific and technical activities n.e.c.</t>
  </si>
  <si>
    <t>74.91</t>
  </si>
  <si>
    <t>Činnosti patentových zástupců a prodej patentů</t>
  </si>
  <si>
    <t>Patent brokering and marketing service activities</t>
  </si>
  <si>
    <t>74.91.0</t>
  </si>
  <si>
    <t>74.99</t>
  </si>
  <si>
    <t>Všechny ostatní odborné, vědecké a technické činnosti j. n.</t>
  </si>
  <si>
    <t>All other professional, scientific and technical activities n.e.c.</t>
  </si>
  <si>
    <t>74.99.0</t>
  </si>
  <si>
    <t>75</t>
  </si>
  <si>
    <t>Veterinární činnosti</t>
  </si>
  <si>
    <t>Veterinary activities</t>
  </si>
  <si>
    <t>75.0</t>
  </si>
  <si>
    <t>75.00</t>
  </si>
  <si>
    <t>75.00.0</t>
  </si>
  <si>
    <t>O</t>
  </si>
  <si>
    <t>ADMINISTRATIVNÍ A PODPŮRNÉ ČINNOSTI</t>
  </si>
  <si>
    <t>ADMINISTRATIVE AND SUPPORT SERVICE ACTIVITIES</t>
  </si>
  <si>
    <t>77</t>
  </si>
  <si>
    <t>Činnosti v oblasti pronájmu a leasingu</t>
  </si>
  <si>
    <t>Rental and leasing activities</t>
  </si>
  <si>
    <t>77.1</t>
  </si>
  <si>
    <t>Pronájem a leasing motorových vozidel</t>
  </si>
  <si>
    <t>Rental and leasing of motor vehicles</t>
  </si>
  <si>
    <t>77.11</t>
  </si>
  <si>
    <t>Pronájem a leasing osobních automobilů a lehkých motorových vozidel</t>
  </si>
  <si>
    <t>Rental and leasing of cars and light motor vehicles</t>
  </si>
  <si>
    <t>77.11.0</t>
  </si>
  <si>
    <t>77.12</t>
  </si>
  <si>
    <t>Pronájem a leasing nákladních automobilů</t>
  </si>
  <si>
    <t>Rental and leasing of trucks</t>
  </si>
  <si>
    <t>77.12.0</t>
  </si>
  <si>
    <t>77.2</t>
  </si>
  <si>
    <t>Pronájem a leasing výrobků pro osobní potřebu a převážně pro domácnost</t>
  </si>
  <si>
    <t>Rental and leasing of personal and household goods</t>
  </si>
  <si>
    <t>77.21</t>
  </si>
  <si>
    <t>Pronájem a leasing rekreačních a sportovních potřeb</t>
  </si>
  <si>
    <t>Rental and leasing of recreational and sports goods</t>
  </si>
  <si>
    <t>77.21.0</t>
  </si>
  <si>
    <t>77.22</t>
  </si>
  <si>
    <t>Pronájem a leasing ostatních výrobků pro osobní potřebu a převážně pro domácnost</t>
  </si>
  <si>
    <t>Rental and leasing of other personal and household goods</t>
  </si>
  <si>
    <t>77.22.0</t>
  </si>
  <si>
    <t>77.3</t>
  </si>
  <si>
    <t>Pronájem a leasing ostatních strojů, zařízení a hmotných statků</t>
  </si>
  <si>
    <t>Rental and leasing of other machinery, equipment and tangible goods</t>
  </si>
  <si>
    <t>77.31</t>
  </si>
  <si>
    <t>Pronájem a leasing zemědělských strojů a zařízení</t>
  </si>
  <si>
    <t>Rental and leasing of agricultural machinery and equipment</t>
  </si>
  <si>
    <t>77.31.0</t>
  </si>
  <si>
    <t>77.32</t>
  </si>
  <si>
    <t>Pronájem a leasing stavebních strojů a zařízení</t>
  </si>
  <si>
    <t>Rental and leasing of construction and civil engineering machinery and equipment</t>
  </si>
  <si>
    <t>77.32.0</t>
  </si>
  <si>
    <t>77.33</t>
  </si>
  <si>
    <t>Pronájem a leasing kancelářských strojů a zařízení, včetně počítačů</t>
  </si>
  <si>
    <t>Rental and leasing of office machinery, equipment and computers</t>
  </si>
  <si>
    <t>77.33.0</t>
  </si>
  <si>
    <t>77.34</t>
  </si>
  <si>
    <t>Pronájem a leasing vodních dopravních prostředků</t>
  </si>
  <si>
    <t>Rental and leasing of water transport equipment</t>
  </si>
  <si>
    <t>77.34.0</t>
  </si>
  <si>
    <t>77.35</t>
  </si>
  <si>
    <t>Pronájem a leasing leteckých dopravních prostředků</t>
  </si>
  <si>
    <t>Rental and leasing of air transport equipment</t>
  </si>
  <si>
    <t>77.35.0</t>
  </si>
  <si>
    <t>77.39</t>
  </si>
  <si>
    <t>Pronájem a leasing ostatních strojů, zařízení a hmotných statků j. n.</t>
  </si>
  <si>
    <t>Rental and leasing of other machinery, equipment and tangible goods n.e.c.</t>
  </si>
  <si>
    <t>77.39.0</t>
  </si>
  <si>
    <t>77.4</t>
  </si>
  <si>
    <t>Leasing duševního vlastnictví a podobných produktů, kromě děl chráněných autorským právem</t>
  </si>
  <si>
    <t>Leasing of intellectual property and similar products, except copyrighted works</t>
  </si>
  <si>
    <t>77.40</t>
  </si>
  <si>
    <t>77.40.0</t>
  </si>
  <si>
    <t>77.5</t>
  </si>
  <si>
    <t>Zprostředkování v oblasti pronájmu a leasingu hmotných statků a nefinančních nehmotných aktiv</t>
  </si>
  <si>
    <t>Intermediation service activities for rental and leasing of tangible goods and non-financial intangible assets</t>
  </si>
  <si>
    <t>77.51</t>
  </si>
  <si>
    <t>Zprostředkování v oblasti pronájmu a leasingu automobilů, obytných automobilů a přívěsů</t>
  </si>
  <si>
    <t>Intermediation service activities for rental and leasing of cars, motorhomes and trailers</t>
  </si>
  <si>
    <t>77.51.0</t>
  </si>
  <si>
    <t>77.52</t>
  </si>
  <si>
    <t>Zprostředkování v oblasti pronájmu a leasingu jiných hmotných statků a nefinančních nehmotných aktiv</t>
  </si>
  <si>
    <t>Intermediation service activities for rental and leasing of other tangible goods and non-financial intangible assets</t>
  </si>
  <si>
    <t>77.52.0</t>
  </si>
  <si>
    <t>78</t>
  </si>
  <si>
    <t>Činnosti související se zaměstnáním</t>
  </si>
  <si>
    <t>Employment activities</t>
  </si>
  <si>
    <t>78.1</t>
  </si>
  <si>
    <t>Činnosti agentur zprostředkujících zaměstnání</t>
  </si>
  <si>
    <t>Activities of employment placement agencies</t>
  </si>
  <si>
    <t>78.10</t>
  </si>
  <si>
    <t>78.10.0</t>
  </si>
  <si>
    <t>78.2</t>
  </si>
  <si>
    <t>Činnosti agentur zprostředkujících práci na přechodnou dobu a ostatní poskytování lidských zdrojů</t>
  </si>
  <si>
    <t>Temporary employment agency activities and other human resource provisions</t>
  </si>
  <si>
    <t>78.20</t>
  </si>
  <si>
    <t>78.20.0</t>
  </si>
  <si>
    <t>79</t>
  </si>
  <si>
    <t>Činnosti cestovních agentur, kanceláří a ostatní rezervační a související činnosti</t>
  </si>
  <si>
    <t>Travel agency, tour operator and other reservation service and related activities</t>
  </si>
  <si>
    <t>79.1</t>
  </si>
  <si>
    <t>Činnosti cestovních agentur a cestovních kanceláří</t>
  </si>
  <si>
    <t>Travel agency and tour operator activities</t>
  </si>
  <si>
    <t>79.11</t>
  </si>
  <si>
    <t>Činnosti cestovních agentur</t>
  </si>
  <si>
    <t>Travel agency activities</t>
  </si>
  <si>
    <t>79.11.0</t>
  </si>
  <si>
    <t>79.12</t>
  </si>
  <si>
    <t>Činnosti cestovních kanceláří</t>
  </si>
  <si>
    <t>Tour operator activities</t>
  </si>
  <si>
    <t>79.12.0</t>
  </si>
  <si>
    <t>79.9</t>
  </si>
  <si>
    <t>Ostatní rezervační a související činnosti</t>
  </si>
  <si>
    <t>Other reservation service and related activities</t>
  </si>
  <si>
    <t>79.90</t>
  </si>
  <si>
    <t>79.90.0</t>
  </si>
  <si>
    <t>80</t>
  </si>
  <si>
    <t>Pátrací a bezpečnostní činnosti</t>
  </si>
  <si>
    <t>Investigation and security activities</t>
  </si>
  <si>
    <t>80.0</t>
  </si>
  <si>
    <t>80.01</t>
  </si>
  <si>
    <t>Pátrací činnosti a činnosti soukromých bezpečnostních agentur</t>
  </si>
  <si>
    <t>Investigation and private security activities</t>
  </si>
  <si>
    <t>80.01.0</t>
  </si>
  <si>
    <t>80.09</t>
  </si>
  <si>
    <t>Bezpečnostní činnosti j. n.</t>
  </si>
  <si>
    <t>Security activities n.e.c.</t>
  </si>
  <si>
    <t>80.09.0</t>
  </si>
  <si>
    <t>81</t>
  </si>
  <si>
    <t>Činnosti související se stavbami a úpravou krajiny</t>
  </si>
  <si>
    <t>Services to buildings and landscape activities</t>
  </si>
  <si>
    <t>81.1</t>
  </si>
  <si>
    <t>Kombinované podpůrné činnosti</t>
  </si>
  <si>
    <t>Combined facilities support activities</t>
  </si>
  <si>
    <t>81.10</t>
  </si>
  <si>
    <t>81.10.0</t>
  </si>
  <si>
    <t>81.2</t>
  </si>
  <si>
    <t>Úklidové činnosti</t>
  </si>
  <si>
    <t>Cleaning activities</t>
  </si>
  <si>
    <t>81.21</t>
  </si>
  <si>
    <t>Všeobecný úklid budov</t>
  </si>
  <si>
    <t>General cleaning of buildings</t>
  </si>
  <si>
    <t>81.21.0</t>
  </si>
  <si>
    <t>81.22</t>
  </si>
  <si>
    <t>Specializované čištění a úklid budov a průmyslových zařízení</t>
  </si>
  <si>
    <t>Other building and industrial cleaning activities</t>
  </si>
  <si>
    <t>81.22.0</t>
  </si>
  <si>
    <t>81.23</t>
  </si>
  <si>
    <t>Ostatní úklidové činnosti</t>
  </si>
  <si>
    <t>Other cleaning activities</t>
  </si>
  <si>
    <t>81.23.0</t>
  </si>
  <si>
    <t>81.3</t>
  </si>
  <si>
    <t>Činnosti související s úpravou krajiny</t>
  </si>
  <si>
    <t>Landscape service activities</t>
  </si>
  <si>
    <t>81.30</t>
  </si>
  <si>
    <t>81.30.0</t>
  </si>
  <si>
    <t>82</t>
  </si>
  <si>
    <t>Administrativní, kancelářské a jiné podpůrné činnosti pro podnikání</t>
  </si>
  <si>
    <t>Office administrative, office support and other business support activities</t>
  </si>
  <si>
    <t>82.1</t>
  </si>
  <si>
    <t>Administrativní a kancelářské činnosti</t>
  </si>
  <si>
    <t>Office administrative and support activities</t>
  </si>
  <si>
    <t>82.10</t>
  </si>
  <si>
    <t>82.10.0</t>
  </si>
  <si>
    <t>82.2</t>
  </si>
  <si>
    <t>Činnosti call center</t>
  </si>
  <si>
    <t>Activities of call centres</t>
  </si>
  <si>
    <t>82.20</t>
  </si>
  <si>
    <t>82.20.0</t>
  </si>
  <si>
    <t>82.3</t>
  </si>
  <si>
    <t>Pořádání kongresů a veletrhů</t>
  </si>
  <si>
    <t>Organisation of conventions and trade shows</t>
  </si>
  <si>
    <t>82.30</t>
  </si>
  <si>
    <t>82.30.0</t>
  </si>
  <si>
    <t>82.4</t>
  </si>
  <si>
    <t>Zprostředkování v oblasti podpůrných činností pro podnikání j. n.</t>
  </si>
  <si>
    <t>Intermediation service activities for business support service activities n.e.c.</t>
  </si>
  <si>
    <t>82.40</t>
  </si>
  <si>
    <t>82.40.0</t>
  </si>
  <si>
    <t>82.9</t>
  </si>
  <si>
    <t>Podpůrné činnosti pro podnikání j. n.</t>
  </si>
  <si>
    <t>Business support service activities n.e.c.</t>
  </si>
  <si>
    <t>82.91</t>
  </si>
  <si>
    <t>Inkasní činnosti, ověřování solventnosti zákazníka</t>
  </si>
  <si>
    <t>Activities of collection agencies and credit bureaus</t>
  </si>
  <si>
    <t>82.91.0</t>
  </si>
  <si>
    <t>82.92</t>
  </si>
  <si>
    <t>Balicí činnosti</t>
  </si>
  <si>
    <t>Packaging activities</t>
  </si>
  <si>
    <t>82.92.0</t>
  </si>
  <si>
    <t>82.99</t>
  </si>
  <si>
    <t>Ostatní podpůrné činnosti pro podnikání j. n.</t>
  </si>
  <si>
    <t>Other business support service activities n.e.c.</t>
  </si>
  <si>
    <t>82.99.0</t>
  </si>
  <si>
    <t>P</t>
  </si>
  <si>
    <t>ČINNOSTI V OBLASTI VEŘEJNÉ SPRÁVY, OBRANY A POVINNÉHO SOCIÁLNÍHO ZABEZPEČENÍ</t>
  </si>
  <si>
    <t>PUBLIC ADMINISTRATION AND DEFENCE; COMPULSORY SOCIAL SECURITY</t>
  </si>
  <si>
    <t>84</t>
  </si>
  <si>
    <t>Činnosti v oblasti veřejné správy, obrany a povinného sociálního zabezpečení</t>
  </si>
  <si>
    <t>Public administration and defence; compulsory social security</t>
  </si>
  <si>
    <t>84.1</t>
  </si>
  <si>
    <t>Činnosti v oblasti veřejné správy a hospodářské, sociální a environmentální politiky</t>
  </si>
  <si>
    <t>Administration of the State and the economic, social and environmental policies of the community</t>
  </si>
  <si>
    <t>84.11</t>
  </si>
  <si>
    <t>Všeobecné činnosti veřejné správy</t>
  </si>
  <si>
    <t>General public administration activities</t>
  </si>
  <si>
    <t>84.11.0</t>
  </si>
  <si>
    <t>84.12</t>
  </si>
  <si>
    <t>Regulace činností souvisejících s poskytováním zdravotní péče, vzděláváním, kulturou a jiných služeb pro společnost</t>
  </si>
  <si>
    <t>Regulation of health care, education, cultural services and other social services</t>
  </si>
  <si>
    <t>84.12.1</t>
  </si>
  <si>
    <t>Regulace činností související s poskytování zdravotní péče</t>
  </si>
  <si>
    <t>Regulation of health care</t>
  </si>
  <si>
    <t>84.12.2</t>
  </si>
  <si>
    <t>Regulace činností souvisejících se vzděláváním</t>
  </si>
  <si>
    <t>Regulation of education</t>
  </si>
  <si>
    <t>84.12.3</t>
  </si>
  <si>
    <t>Regulace činností souvisejících s kulturou</t>
  </si>
  <si>
    <t>Regulation of cultural services</t>
  </si>
  <si>
    <t>84.12.4</t>
  </si>
  <si>
    <t>Regulace činností souvisejících se sportem</t>
  </si>
  <si>
    <t>Regulation of sports</t>
  </si>
  <si>
    <t>84.12.5</t>
  </si>
  <si>
    <t>Regulace činností souvisejících s poskytováním sociální péče, kromě povinného sociálního zabezpečení</t>
  </si>
  <si>
    <t>Regulation of social services, except compulsory social security activities</t>
  </si>
  <si>
    <t>84.12.9</t>
  </si>
  <si>
    <t>Regulace činností související s poskytováním ostatních služeb pro společnost j. n.</t>
  </si>
  <si>
    <t>Regulation of other social services n.e.c.</t>
  </si>
  <si>
    <t>84.13</t>
  </si>
  <si>
    <t>Regulace a podpora podnikatelského prostředí</t>
  </si>
  <si>
    <t>Regulation of and contribution to more efficient operation of businesses</t>
  </si>
  <si>
    <t>84.13.0</t>
  </si>
  <si>
    <t>84.2</t>
  </si>
  <si>
    <t>Činnosti pro společnost jako celek</t>
  </si>
  <si>
    <t>Provision of services to the community as a whole</t>
  </si>
  <si>
    <t>84.21</t>
  </si>
  <si>
    <t>Činnosti v oblasti zahraničních věcí</t>
  </si>
  <si>
    <t>Foreign affairs</t>
  </si>
  <si>
    <t>84.21.0</t>
  </si>
  <si>
    <t>84.22</t>
  </si>
  <si>
    <t>Činnosti v oblasti obrany</t>
  </si>
  <si>
    <t>Defence activities</t>
  </si>
  <si>
    <t>84.22.0</t>
  </si>
  <si>
    <t>84.23</t>
  </si>
  <si>
    <t>Činnosti v oblasti spravedlnosti a soudnictví</t>
  </si>
  <si>
    <t>Justice and judicial activities</t>
  </si>
  <si>
    <t>84.23.0</t>
  </si>
  <si>
    <t>84.24</t>
  </si>
  <si>
    <t>Činnosti v oblasti veřejného pořádku a bezpečnosti</t>
  </si>
  <si>
    <t>Public order and safety activities</t>
  </si>
  <si>
    <t>84.24.0</t>
  </si>
  <si>
    <t>84.25</t>
  </si>
  <si>
    <t>Činnosti v oblasti protipožární ochrany</t>
  </si>
  <si>
    <t>Fire service activities</t>
  </si>
  <si>
    <t>84.25.0</t>
  </si>
  <si>
    <t>84.3</t>
  </si>
  <si>
    <t>Činnosti v oblasti povinného sociální zabezpečení</t>
  </si>
  <si>
    <t>Compulsory social security activities</t>
  </si>
  <si>
    <t>84.30</t>
  </si>
  <si>
    <t>84.30.0</t>
  </si>
  <si>
    <t>Q</t>
  </si>
  <si>
    <t>VZDĚLÁVÁNÍ</t>
  </si>
  <si>
    <t>EDUCATION</t>
  </si>
  <si>
    <t>85</t>
  </si>
  <si>
    <t>Vzdělávání</t>
  </si>
  <si>
    <t>Education</t>
  </si>
  <si>
    <t>85.1</t>
  </si>
  <si>
    <t>Preprimární vzdělávání</t>
  </si>
  <si>
    <t>Pre-primary education</t>
  </si>
  <si>
    <t>85.10</t>
  </si>
  <si>
    <t>85.10.0</t>
  </si>
  <si>
    <t>85.2</t>
  </si>
  <si>
    <t>Primární vzdělávání</t>
  </si>
  <si>
    <t>Primary education</t>
  </si>
  <si>
    <t>85.20</t>
  </si>
  <si>
    <t>85.20.0</t>
  </si>
  <si>
    <t>85.3</t>
  </si>
  <si>
    <t>Sekundární a postsekundární neterciární vzdělávání</t>
  </si>
  <si>
    <t>Secondary and post-secondary non-tertiary education</t>
  </si>
  <si>
    <t>85.31</t>
  </si>
  <si>
    <t>Sekundární všeobecné vzdělávání</t>
  </si>
  <si>
    <t>General secondary education</t>
  </si>
  <si>
    <t>85.31.1</t>
  </si>
  <si>
    <t>Sekundární všeobecné vzdělávání na druhém stupni základních škol</t>
  </si>
  <si>
    <t>General secondary education in upper grades of basic schools</t>
  </si>
  <si>
    <t>85.31.2</t>
  </si>
  <si>
    <t>Sekundární všeobecné vzdělávání na středních školách</t>
  </si>
  <si>
    <t>General secondary education in secondary schools</t>
  </si>
  <si>
    <t>85.32</t>
  </si>
  <si>
    <t>Sekundární odborné vzdělávání</t>
  </si>
  <si>
    <t>Vocational secondary education</t>
  </si>
  <si>
    <t>85.32.1</t>
  </si>
  <si>
    <t>Sekundární odborné vzdělávání v uměleckých oborech</t>
  </si>
  <si>
    <t>Vocational secondary education in the arts</t>
  </si>
  <si>
    <t>85.32.2</t>
  </si>
  <si>
    <t>Sekundární odborné vzdělávání bez maturitní zkoušky v jiných než uměleckých oborech</t>
  </si>
  <si>
    <t>Vocational secondary education without A-level examination other than in the arts</t>
  </si>
  <si>
    <t>85.32.3</t>
  </si>
  <si>
    <t>Sekundární odborné vzdělávání s maturitní zkouškou v jiných než uměleckých oborech</t>
  </si>
  <si>
    <t>Vocational secondary education with A-level examination other than in the arts</t>
  </si>
  <si>
    <t>85.33</t>
  </si>
  <si>
    <t>Postsekundární neterciární vzdělávání</t>
  </si>
  <si>
    <t>Post-secondary non-tertiary education</t>
  </si>
  <si>
    <t>85.33.0</t>
  </si>
  <si>
    <t>85.4</t>
  </si>
  <si>
    <t>Terciární vzdělávání</t>
  </si>
  <si>
    <t>Tertiary education</t>
  </si>
  <si>
    <t>85.40</t>
  </si>
  <si>
    <t>85.40.1</t>
  </si>
  <si>
    <t>Terciární vzdělávání v uměleckých oborech</t>
  </si>
  <si>
    <t>Tertiary education in the arts</t>
  </si>
  <si>
    <t>85.40.2</t>
  </si>
  <si>
    <t>Terciární vzdělávání v jiných než uměleckých oborech</t>
  </si>
  <si>
    <t>Tertiary education other than in the arts</t>
  </si>
  <si>
    <t>85.5</t>
  </si>
  <si>
    <t>Ostatní vzdělávání</t>
  </si>
  <si>
    <t>Other education</t>
  </si>
  <si>
    <t>85.51</t>
  </si>
  <si>
    <t>Sportovní a rekreační vzdělávání</t>
  </si>
  <si>
    <t>Sports and recreation education</t>
  </si>
  <si>
    <t>85.51.0</t>
  </si>
  <si>
    <t>85.52</t>
  </si>
  <si>
    <t>Umělecké vzdělávání</t>
  </si>
  <si>
    <t>Cultural education</t>
  </si>
  <si>
    <t>85.52.0</t>
  </si>
  <si>
    <t>85.53</t>
  </si>
  <si>
    <t>Činnosti autoškol</t>
  </si>
  <si>
    <t>Driving school activities</t>
  </si>
  <si>
    <t>85.53.0</t>
  </si>
  <si>
    <t>85.59</t>
  </si>
  <si>
    <t>Ostatní vzdělávání j. n.</t>
  </si>
  <si>
    <t>Other education n.e.c.</t>
  </si>
  <si>
    <t>85.59.1</t>
  </si>
  <si>
    <t>Vzdělávání v jazykových školách</t>
  </si>
  <si>
    <t>Language school education</t>
  </si>
  <si>
    <t>85.59.9</t>
  </si>
  <si>
    <t>Jiné vzdělávání j. n.</t>
  </si>
  <si>
    <t>All other education n.e.c.</t>
  </si>
  <si>
    <t>85.6</t>
  </si>
  <si>
    <t>Podpůrné činnosti v oblasti vzdělávání</t>
  </si>
  <si>
    <t>Educational support activities</t>
  </si>
  <si>
    <t>85.61</t>
  </si>
  <si>
    <t>Zprostředkování v oblasti vzdělávání</t>
  </si>
  <si>
    <t>Intermediation service activities for courses and tutors</t>
  </si>
  <si>
    <t>85.61.0</t>
  </si>
  <si>
    <t>85.69</t>
  </si>
  <si>
    <t>Podpůrné činnosti v oblasti vzdělávání j. n.</t>
  </si>
  <si>
    <t>Educational support activities n.e.c.</t>
  </si>
  <si>
    <t>85.69.0</t>
  </si>
  <si>
    <t>R</t>
  </si>
  <si>
    <t>ZDRAVOTNÍ A SOCIÁLNÍ PÉČE</t>
  </si>
  <si>
    <t>HUMAN HEALTH AND SOCIAL WORK ACTIVITIES</t>
  </si>
  <si>
    <t>86</t>
  </si>
  <si>
    <t>Zdravotní péče</t>
  </si>
  <si>
    <t>Human health activities</t>
  </si>
  <si>
    <t>86.1</t>
  </si>
  <si>
    <t>Lůžková zdravotní péče</t>
  </si>
  <si>
    <t>Hospital activities</t>
  </si>
  <si>
    <t>86.10</t>
  </si>
  <si>
    <t>86.10.0</t>
  </si>
  <si>
    <t>86.2</t>
  </si>
  <si>
    <t>Ambulantní a zubní zdravotní péče</t>
  </si>
  <si>
    <t>Medical and dental practice activities</t>
  </si>
  <si>
    <t>86.21</t>
  </si>
  <si>
    <t>Všeobecná ambulantní zdravotní péče</t>
  </si>
  <si>
    <t>General medical practice activities</t>
  </si>
  <si>
    <t>86.21.0</t>
  </si>
  <si>
    <t>86.22</t>
  </si>
  <si>
    <t>Specializovaná ambulantní zdravotní péče</t>
  </si>
  <si>
    <t>Medical specialists activities</t>
  </si>
  <si>
    <t>86.22.0</t>
  </si>
  <si>
    <t>86.23</t>
  </si>
  <si>
    <t>Zubní péče</t>
  </si>
  <si>
    <t>Dental practice care activities</t>
  </si>
  <si>
    <t>86.23.0</t>
  </si>
  <si>
    <t>86.9</t>
  </si>
  <si>
    <t>Ostatní činnosti související se zdravotní péčí</t>
  </si>
  <si>
    <t>Other human health activities</t>
  </si>
  <si>
    <t>86.91</t>
  </si>
  <si>
    <t>Činnosti související s diagnostickým zobrazováním a zdravotnické laboratorní činnosti</t>
  </si>
  <si>
    <t>Diagnostic imaging services and medical laboratory activities</t>
  </si>
  <si>
    <t>86.91.0</t>
  </si>
  <si>
    <t>86.92</t>
  </si>
  <si>
    <t>Přeprava pacientů vozidly zdravotnické dopravní služby</t>
  </si>
  <si>
    <t>Patient transportation by ambulance</t>
  </si>
  <si>
    <t>86.92.0</t>
  </si>
  <si>
    <t>86.93</t>
  </si>
  <si>
    <t>Činnosti psychologů a psychoterapeutů, kromě lékařů</t>
  </si>
  <si>
    <t>Activities of psychologists and psychotherapists, except medical doctors</t>
  </si>
  <si>
    <t>86.93.0</t>
  </si>
  <si>
    <t>86.94</t>
  </si>
  <si>
    <t>Ošetřovatelské činnosti a činnosti porodních asistentek</t>
  </si>
  <si>
    <t>Nursing and midwifery activities</t>
  </si>
  <si>
    <t>86.94.0</t>
  </si>
  <si>
    <t>86.95</t>
  </si>
  <si>
    <t>Činnosti fyzioterapeutů</t>
  </si>
  <si>
    <t>Physiotherapy activities</t>
  </si>
  <si>
    <t>86.95.0</t>
  </si>
  <si>
    <t>86.96</t>
  </si>
  <si>
    <t>Činnosti v oblasti tradiční, doplňkové a alternativní medicíny</t>
  </si>
  <si>
    <t>Traditional, complementary and alternative medicine activities</t>
  </si>
  <si>
    <t>86.96.0</t>
  </si>
  <si>
    <t>86.97</t>
  </si>
  <si>
    <t>Zprostředkování v oblasti zdravotní péče</t>
  </si>
  <si>
    <t>Intermediation service activities for medical, dental and other human health services</t>
  </si>
  <si>
    <t>86.97.0</t>
  </si>
  <si>
    <t>86.99</t>
  </si>
  <si>
    <t>Ostatní činnosti související se zdravotní péčí j. n.</t>
  </si>
  <si>
    <t>Other human health activities n.e.c.</t>
  </si>
  <si>
    <t>86.99.0</t>
  </si>
  <si>
    <t>87</t>
  </si>
  <si>
    <t>Pobytové služby sociální péče</t>
  </si>
  <si>
    <t>Residential care activities</t>
  </si>
  <si>
    <t>87.1</t>
  </si>
  <si>
    <t>Pobytové služby sociální péče ve zdravotnických zařízeních lůžkové péče</t>
  </si>
  <si>
    <t>Residential nursing care activities</t>
  </si>
  <si>
    <t>87.10</t>
  </si>
  <si>
    <t>87.10.0</t>
  </si>
  <si>
    <t>87.2</t>
  </si>
  <si>
    <t>Pobytové služby sociální péče pro osoby s duševním onemocněním, mentálním postižením nebo osoby závislé na návykových látkách</t>
  </si>
  <si>
    <t>Residential care activities for persons living with or having a diagnosis of a mental illness or substance abuse</t>
  </si>
  <si>
    <t>87.20</t>
  </si>
  <si>
    <t>87.20.0</t>
  </si>
  <si>
    <t>87.3</t>
  </si>
  <si>
    <t>Pobytové služby sociální péče pro seniory nebo osoby s fyzickým nebo smyslovým postižením</t>
  </si>
  <si>
    <t>Residential care activities for older persons or persons with physical disabilities</t>
  </si>
  <si>
    <t>87.30</t>
  </si>
  <si>
    <t>87.30.0</t>
  </si>
  <si>
    <t>87.9</t>
  </si>
  <si>
    <t>Ostatní pobytové služby sociální péče</t>
  </si>
  <si>
    <t>Other residential care activities</t>
  </si>
  <si>
    <t>87.91</t>
  </si>
  <si>
    <t>Zprostředkování v oblasti pobytových služeb sociální péče</t>
  </si>
  <si>
    <t>Intermediation service activities for residential care activities</t>
  </si>
  <si>
    <t>87.91.0</t>
  </si>
  <si>
    <t>87.99</t>
  </si>
  <si>
    <t>Ostatní pobytové služby sociální péče j. n.</t>
  </si>
  <si>
    <t>Other residential care activities n.e.c.</t>
  </si>
  <si>
    <t>87.99.0</t>
  </si>
  <si>
    <t>88</t>
  </si>
  <si>
    <t>Ambulantní nebo terénní sociální služby</t>
  </si>
  <si>
    <t>Social work activities without accommodation</t>
  </si>
  <si>
    <t>88.1</t>
  </si>
  <si>
    <t>Ambulantní nebo terénní sociální služby pro seniory nebo osoby se zdravotním postižením</t>
  </si>
  <si>
    <t>Social work activities without accommodation for older persons or persons with disabilities</t>
  </si>
  <si>
    <t>88.10</t>
  </si>
  <si>
    <t>88.10.0</t>
  </si>
  <si>
    <t>88.9</t>
  </si>
  <si>
    <t>Ostatní ambulantní nebo terénní sociální služby</t>
  </si>
  <si>
    <t>Other social work activities without accommodation</t>
  </si>
  <si>
    <t>88.91</t>
  </si>
  <si>
    <t>Služby pro děti</t>
  </si>
  <si>
    <t>Child day-care activities</t>
  </si>
  <si>
    <t>88.91.0</t>
  </si>
  <si>
    <t>88.99</t>
  </si>
  <si>
    <t>Ostatní ambulantní nebo terénní sociální služby j. n.</t>
  </si>
  <si>
    <t>Other social work activities without accommodation n.e.c.</t>
  </si>
  <si>
    <t>88.99.0</t>
  </si>
  <si>
    <t>S</t>
  </si>
  <si>
    <t>ČINNOSTI V OBLASTI KULTURY, SPORTU A REKREACE</t>
  </si>
  <si>
    <t>ARTS, SPORTS AND RECREATION</t>
  </si>
  <si>
    <t>90</t>
  </si>
  <si>
    <t>Umělecká tvorba a činnosti v oblasti scénických umění</t>
  </si>
  <si>
    <t>Arts creation and performing arts activities</t>
  </si>
  <si>
    <t>90.1</t>
  </si>
  <si>
    <t>Umělecká tvorba</t>
  </si>
  <si>
    <t>Arts creation activities</t>
  </si>
  <si>
    <t>90.11</t>
  </si>
  <si>
    <t>Literární a hudební tvorba</t>
  </si>
  <si>
    <t>Literary creation and musical composition activities</t>
  </si>
  <si>
    <t>90.11.1</t>
  </si>
  <si>
    <t>Literární tvorba</t>
  </si>
  <si>
    <t>Literary creation activities</t>
  </si>
  <si>
    <t>90.11.2</t>
  </si>
  <si>
    <t>Hudební tvorba</t>
  </si>
  <si>
    <t>Musical composition activities</t>
  </si>
  <si>
    <t>90.12</t>
  </si>
  <si>
    <t>Výtvarná tvorba</t>
  </si>
  <si>
    <t>Visual arts creation activities</t>
  </si>
  <si>
    <t>90.12.0</t>
  </si>
  <si>
    <t>90.13</t>
  </si>
  <si>
    <t>Ostatní umělecká tvorba</t>
  </si>
  <si>
    <t>Other arts creation activities</t>
  </si>
  <si>
    <t>90.13.0</t>
  </si>
  <si>
    <t>90.2</t>
  </si>
  <si>
    <t>Činnosti v oblasti scénických umění</t>
  </si>
  <si>
    <t>Activities of performing arts</t>
  </si>
  <si>
    <t>90.20</t>
  </si>
  <si>
    <t>90.20.0</t>
  </si>
  <si>
    <t>90.3</t>
  </si>
  <si>
    <t>Podpůrné činnosti pro uměleckou tvorbu a scénická umění</t>
  </si>
  <si>
    <t>Support activities to arts creation and performing arts</t>
  </si>
  <si>
    <t>90.31</t>
  </si>
  <si>
    <t>Provozování kulturních zařízení a areálů</t>
  </si>
  <si>
    <t>Operation of arts facilities and sites</t>
  </si>
  <si>
    <t>90.31.0</t>
  </si>
  <si>
    <t>90.39</t>
  </si>
  <si>
    <t>Ostatní podpůrné činnosti pro uměleckou tvorbu a scénická umění</t>
  </si>
  <si>
    <t>Other support activities to arts and performing arts</t>
  </si>
  <si>
    <t>90.39.0</t>
  </si>
  <si>
    <t>91</t>
  </si>
  <si>
    <t>Činnosti knihoven, archivů, muzeí a jiných kulturních zařízení</t>
  </si>
  <si>
    <t>Libraries, archives, museums and other cultural activities</t>
  </si>
  <si>
    <t>91.1</t>
  </si>
  <si>
    <t>Činnosti knihoven a archivů</t>
  </si>
  <si>
    <t>Library and archive activities</t>
  </si>
  <si>
    <t>91.11</t>
  </si>
  <si>
    <t>Činnosti knihoven</t>
  </si>
  <si>
    <t>Library activities</t>
  </si>
  <si>
    <t>91.11.0</t>
  </si>
  <si>
    <t>91.12</t>
  </si>
  <si>
    <t>Činnosti archivů</t>
  </si>
  <si>
    <t>Archive activities</t>
  </si>
  <si>
    <t>91.12.0</t>
  </si>
  <si>
    <t>91.2</t>
  </si>
  <si>
    <t>Činnosti muzeí, galerií, provozování historických a kulturních památek</t>
  </si>
  <si>
    <t>Museum, collection, historical site and monument activities</t>
  </si>
  <si>
    <t>91.21</t>
  </si>
  <si>
    <t>Činnosti muzeí a galerií</t>
  </si>
  <si>
    <t>Museum and collection activities</t>
  </si>
  <si>
    <t>91.21.0</t>
  </si>
  <si>
    <t>91.22</t>
  </si>
  <si>
    <t>Provozování historických a kulturních památek</t>
  </si>
  <si>
    <t>Historical site and monument activities</t>
  </si>
  <si>
    <t>91.22.0</t>
  </si>
  <si>
    <t>91.3</t>
  </si>
  <si>
    <t>Konzervování, restaurování a jiné podpůrné činnosti pro kulturní dědictví</t>
  </si>
  <si>
    <t>Conservation, restoration and other support activities for cultural heritage</t>
  </si>
  <si>
    <t>91.30</t>
  </si>
  <si>
    <t>91.30.0</t>
  </si>
  <si>
    <t>91.4</t>
  </si>
  <si>
    <t>Činnosti botanických a zoologických zahrad, přírodních rezervací a národních parků</t>
  </si>
  <si>
    <t>Botanical and zoological garden and nature reserve activities</t>
  </si>
  <si>
    <t>91.41</t>
  </si>
  <si>
    <t>Činnosti botanických a zoologických zahrad</t>
  </si>
  <si>
    <t>Botanical and zoological garden activities</t>
  </si>
  <si>
    <t>91.41.0</t>
  </si>
  <si>
    <t>91.42</t>
  </si>
  <si>
    <t>Činnosti přírodních rezervací a národních parků</t>
  </si>
  <si>
    <t>Nature reserve activities</t>
  </si>
  <si>
    <t>91.42.0</t>
  </si>
  <si>
    <t>92</t>
  </si>
  <si>
    <t>Činnosti heren, kasin a sázkových kanceláří</t>
  </si>
  <si>
    <t>Gambling and betting activities</t>
  </si>
  <si>
    <t>92.0</t>
  </si>
  <si>
    <t>92.00</t>
  </si>
  <si>
    <t>92.00.0</t>
  </si>
  <si>
    <t>93</t>
  </si>
  <si>
    <t>Činnosti v oblasti sportu, zábavy a rekreace</t>
  </si>
  <si>
    <t>Sports activities and amusement and recreation activities</t>
  </si>
  <si>
    <t>93.1</t>
  </si>
  <si>
    <t>Činnosti v oblasti sportu</t>
  </si>
  <si>
    <t>Sports activities</t>
  </si>
  <si>
    <t>93.11</t>
  </si>
  <si>
    <t>Provozování sportovních zařízení</t>
  </si>
  <si>
    <t>Operation of sports facilities</t>
  </si>
  <si>
    <t>93.11.0</t>
  </si>
  <si>
    <t>93.12</t>
  </si>
  <si>
    <t>Činnosti sportovních klubů</t>
  </si>
  <si>
    <t>Activities of sports clubs</t>
  </si>
  <si>
    <t>93.12.0</t>
  </si>
  <si>
    <t>93.13</t>
  </si>
  <si>
    <t>Činnosti fitcenter</t>
  </si>
  <si>
    <t>Activities of fitness centres</t>
  </si>
  <si>
    <t>93.13.0</t>
  </si>
  <si>
    <t>93.19</t>
  </si>
  <si>
    <t>Činnosti v oblasti sportu j. n.</t>
  </si>
  <si>
    <t>Sports activities n.e.c.</t>
  </si>
  <si>
    <t>93.19.0</t>
  </si>
  <si>
    <t>93.2</t>
  </si>
  <si>
    <t>Činnosti v oblasti zábavy a rekreace</t>
  </si>
  <si>
    <t>Amusement and recreation activities</t>
  </si>
  <si>
    <t>93.21</t>
  </si>
  <si>
    <t>Činnosti zábavních parků</t>
  </si>
  <si>
    <t>Activities of amusement parks and theme parks</t>
  </si>
  <si>
    <t>93.21.0</t>
  </si>
  <si>
    <t>93.29</t>
  </si>
  <si>
    <t>Činnosti v oblasti zábavy a rekreace j. n.</t>
  </si>
  <si>
    <t>Amusement and recreation activities n.e.c.</t>
  </si>
  <si>
    <t>93.29.0</t>
  </si>
  <si>
    <t>T</t>
  </si>
  <si>
    <t>OSTATNÍ ČINNOSTI</t>
  </si>
  <si>
    <t>OTHER SERVICE ACTIVITIES</t>
  </si>
  <si>
    <t>94</t>
  </si>
  <si>
    <t>Činnosti organizací sdružujících osoby za účelem prosazování společných a veřejných zájmů</t>
  </si>
  <si>
    <t>Activities of membership organisations</t>
  </si>
  <si>
    <t>94.1</t>
  </si>
  <si>
    <t>Činnosti podnikatelských, zaměstnavatelských a profesních organizací</t>
  </si>
  <si>
    <t>Activities of business, employers and professional membership organisations</t>
  </si>
  <si>
    <t>94.11</t>
  </si>
  <si>
    <t>Činnosti podnikatelských a zaměstnavatelských organizací</t>
  </si>
  <si>
    <t>Activities of business and employers membership organisations</t>
  </si>
  <si>
    <t>94.11.0</t>
  </si>
  <si>
    <t>94.12</t>
  </si>
  <si>
    <t>Činnosti profesních organizací</t>
  </si>
  <si>
    <t>Activities of professional membership organisations</t>
  </si>
  <si>
    <t>94.12.0</t>
  </si>
  <si>
    <t>94.2</t>
  </si>
  <si>
    <t>Činnosti odborových svazů</t>
  </si>
  <si>
    <t>Activities of trade unions</t>
  </si>
  <si>
    <t>94.20</t>
  </si>
  <si>
    <t>94.20.0</t>
  </si>
  <si>
    <t>94.9</t>
  </si>
  <si>
    <t>Činnosti ostatních organizací sdružujících osoby za účelem prosazování společných a veřejných zájmů</t>
  </si>
  <si>
    <t>Activities of other membership organisations</t>
  </si>
  <si>
    <t>94.91</t>
  </si>
  <si>
    <t>Činnosti náboženských organizací</t>
  </si>
  <si>
    <t>Activities of religious organisations</t>
  </si>
  <si>
    <t>94.91.0</t>
  </si>
  <si>
    <t>94.92</t>
  </si>
  <si>
    <t>Činnosti politických organizací</t>
  </si>
  <si>
    <t>Activities of political organisations</t>
  </si>
  <si>
    <t>94.92.0</t>
  </si>
  <si>
    <t>94.99</t>
  </si>
  <si>
    <t>Činnosti ostatních organizací sdružujících osoby za účelem prosazování společných a veřejných zájmů j. n.</t>
  </si>
  <si>
    <t>Activities of other membership organisations n.e.c.</t>
  </si>
  <si>
    <t>94.99.1</t>
  </si>
  <si>
    <t>Činnosti organizací dětí a mládeže</t>
  </si>
  <si>
    <t>Activities of associations of youth</t>
  </si>
  <si>
    <t>94.99.2</t>
  </si>
  <si>
    <t>Činnosti organizací na podporu kulturní činnosti</t>
  </si>
  <si>
    <t>Activities of associations for the pursuit of a cultural activities</t>
  </si>
  <si>
    <t>94.99.3</t>
  </si>
  <si>
    <t>Činnosti organizací na podporu rekreační a zájmové činnosti</t>
  </si>
  <si>
    <t>Activities of associations for the pursuit of a recreational activities or hobby</t>
  </si>
  <si>
    <t>94.99.4</t>
  </si>
  <si>
    <t>Činnosti spotřebitelských organizací</t>
  </si>
  <si>
    <t>Activities of consumer associations</t>
  </si>
  <si>
    <t>94.99.5</t>
  </si>
  <si>
    <t>Činnosti environmentálních a ekologických hnutí</t>
  </si>
  <si>
    <t>Activities of environmental and ecological movements</t>
  </si>
  <si>
    <t>94.99.6</t>
  </si>
  <si>
    <t>Činnosti organizací na ochranu a zlepšení postavení etnických, menšinových a jiných speciálních skupin</t>
  </si>
  <si>
    <t>Activities of organisations for the protection and betterment of special groups, e.g. ethnic, minority groups or others</t>
  </si>
  <si>
    <t>94.99.7</t>
  </si>
  <si>
    <t>Činnosti občanských iniciativ, protestních hnutí</t>
  </si>
  <si>
    <t>Activities of citizens initiative or protest movements</t>
  </si>
  <si>
    <t>94.99.9</t>
  </si>
  <si>
    <t>Činnosti jiných organizací sdružujících osoby za účelem prosazování společných a veřejných zájmů j. n.</t>
  </si>
  <si>
    <t>Activities of all other membership organisations n.e.c.</t>
  </si>
  <si>
    <t>95</t>
  </si>
  <si>
    <t>Opravy a údržba počítačů, výrobků pro osobní potřebu a převážně pro domácnost a motorových vozidel a motocyklů</t>
  </si>
  <si>
    <t>Repair and maintenance of computers, personal and household goods, and motor vehicles and motorcycles</t>
  </si>
  <si>
    <t>95.1</t>
  </si>
  <si>
    <t>Opravy a údržba počítačů a komunikačních zařízení</t>
  </si>
  <si>
    <t>Repair and maintenance of computers and communication equipment</t>
  </si>
  <si>
    <t>95.10</t>
  </si>
  <si>
    <t>95.10.0</t>
  </si>
  <si>
    <t>95.2</t>
  </si>
  <si>
    <t>Opravy a údržba výrobků pro osobní potřebu a převážně pro domácnost</t>
  </si>
  <si>
    <t>Repair and maintenance of personal and household goods</t>
  </si>
  <si>
    <t>95.21</t>
  </si>
  <si>
    <t>Opravy a údržba spotřební elektroniky</t>
  </si>
  <si>
    <t>Repair and maintenance of consumer electronics</t>
  </si>
  <si>
    <t>95.21.0</t>
  </si>
  <si>
    <t>95.22</t>
  </si>
  <si>
    <t>Opravy a údržba přístrojů a zařízení převážně pro domácnost, dům a zahradu</t>
  </si>
  <si>
    <t>Repair and maintenance of household appliances and home and garden equipment</t>
  </si>
  <si>
    <t>95.22.0</t>
  </si>
  <si>
    <t>95.23</t>
  </si>
  <si>
    <t>Opravy a údržba obuvi a kožených výrobků</t>
  </si>
  <si>
    <t>Repair and maintenance of footwear and leather goods</t>
  </si>
  <si>
    <t>95.23.0</t>
  </si>
  <si>
    <t>95.24</t>
  </si>
  <si>
    <t>Opravy a údržba nábytku a bytového zařízení</t>
  </si>
  <si>
    <t>Repair and maintenance of furniture and home furnishings</t>
  </si>
  <si>
    <t>95.24.0</t>
  </si>
  <si>
    <t>95.25</t>
  </si>
  <si>
    <t>Opravy a údržba hodin, hodinek a klenotů</t>
  </si>
  <si>
    <t>Repair and maintenance of watches, clocks and jewellery</t>
  </si>
  <si>
    <t>95.25.0</t>
  </si>
  <si>
    <t>95.29</t>
  </si>
  <si>
    <t>Opravy a údržba výrobků pro osobní potřebu a převážně pro domácnost j. n.</t>
  </si>
  <si>
    <t>Repair and maintenance of personal and household goods n.e.c.</t>
  </si>
  <si>
    <t>95.29.0</t>
  </si>
  <si>
    <t>95.3</t>
  </si>
  <si>
    <t>Opravy a údržba motorových vozidel a motocyklů</t>
  </si>
  <si>
    <t>Repair and maintenance of motor vehicles and motorcycles</t>
  </si>
  <si>
    <t>95.31</t>
  </si>
  <si>
    <t>Opravy a údržba motorových vozidel</t>
  </si>
  <si>
    <t>Repair and maintenance of motor vehicles</t>
  </si>
  <si>
    <t>95.31.0</t>
  </si>
  <si>
    <t>95.32</t>
  </si>
  <si>
    <t>Opravy a údržba motocyklů</t>
  </si>
  <si>
    <t>Repair and maintenance of motorcycles</t>
  </si>
  <si>
    <t>95.32.0</t>
  </si>
  <si>
    <t>95.4</t>
  </si>
  <si>
    <t>Zprostředkování v oblasti oprav a údržby počítačů, výrobků pro osobní potřebu a převážně pro domácnost a motorových vozidel a motocyklů</t>
  </si>
  <si>
    <t>Intermediation service activities for repair and maintenance of computers, personal and household goods, and motor vehicles and motorcycles</t>
  </si>
  <si>
    <t>95.40</t>
  </si>
  <si>
    <t>95.40.0</t>
  </si>
  <si>
    <t>96</t>
  </si>
  <si>
    <t>Poskytování osobních služeb</t>
  </si>
  <si>
    <t>Personal service activities</t>
  </si>
  <si>
    <t>96.1</t>
  </si>
  <si>
    <t>Praní a čištění textilních a kožešinových výrobků</t>
  </si>
  <si>
    <t>Washing and cleaning of textile and fur products</t>
  </si>
  <si>
    <t>96.10</t>
  </si>
  <si>
    <t>96.10.1</t>
  </si>
  <si>
    <t>Praní a čištění textilních a kožešinových výrobků pro oblast zdravotnictví</t>
  </si>
  <si>
    <t>Washing and cleaning of textile and fur products for health care</t>
  </si>
  <si>
    <t>96.10.2</t>
  </si>
  <si>
    <t>Praní a čištění textilních a kožešinových výrobků pro oblast ubytování a stravování</t>
  </si>
  <si>
    <t>Washing and cleaning of textile and fur products for accomodation and food service</t>
  </si>
  <si>
    <t>96.10.3</t>
  </si>
  <si>
    <t>Praní a čištění textilních a kožešinových výrobků pro jiné oblasti podnikání</t>
  </si>
  <si>
    <t>Washing and cleaning of textile and fur products for other industrial or commercial clients</t>
  </si>
  <si>
    <t>96.10.4</t>
  </si>
  <si>
    <t>Praní a čištění textilních a kožešinových výrobků pro veřejnost</t>
  </si>
  <si>
    <t>Other washing and cleaning of textile and fur products for the general public</t>
  </si>
  <si>
    <t>96.2</t>
  </si>
  <si>
    <t>Kadeřnické a kosmetické činnosti, činnosti denních lázní a podobné činnosti</t>
  </si>
  <si>
    <t>Hairdressing, beauty treatment, day spa and similar activities</t>
  </si>
  <si>
    <t>96.21</t>
  </si>
  <si>
    <t>Kadeřnické a holičské činnosti</t>
  </si>
  <si>
    <t>Hairdressing and barber activities</t>
  </si>
  <si>
    <t>96.21.0</t>
  </si>
  <si>
    <t>96.22</t>
  </si>
  <si>
    <t>Kosmetické a podobné činnosti</t>
  </si>
  <si>
    <t>Beauty care and other beauty treatment activities</t>
  </si>
  <si>
    <t>96.22.0</t>
  </si>
  <si>
    <t>96.23</t>
  </si>
  <si>
    <t>Činnosti denních lázní, saun a parních lázní</t>
  </si>
  <si>
    <t>Day spa, sauna and steam bath activities</t>
  </si>
  <si>
    <t>96.23.0</t>
  </si>
  <si>
    <t>96.3</t>
  </si>
  <si>
    <t>Pohřební a související činnosti</t>
  </si>
  <si>
    <t>Funeral and related activities</t>
  </si>
  <si>
    <t>96.30</t>
  </si>
  <si>
    <t>96.30.0</t>
  </si>
  <si>
    <t>96.4</t>
  </si>
  <si>
    <t>Zprostředkování v oblasti osobních služeb</t>
  </si>
  <si>
    <t>Intermediation service activities for personal services</t>
  </si>
  <si>
    <t>96.40</t>
  </si>
  <si>
    <t>96.40.0</t>
  </si>
  <si>
    <t>96.9</t>
  </si>
  <si>
    <t>Poskytování ostatních osobních služeb</t>
  </si>
  <si>
    <t>Other personal service activities</t>
  </si>
  <si>
    <t>96.91</t>
  </si>
  <si>
    <t>Poskytování osobních služeb v domácnostech</t>
  </si>
  <si>
    <t>Provision of domestic personal service activities</t>
  </si>
  <si>
    <t>96.91.0</t>
  </si>
  <si>
    <t>96.99</t>
  </si>
  <si>
    <t>Poskytování ostatních osobních služeb j. n.</t>
  </si>
  <si>
    <t>Other personal service activities n.e.c.</t>
  </si>
  <si>
    <t>96.99.0</t>
  </si>
  <si>
    <t>U</t>
  </si>
  <si>
    <t>ČINNOSTI DOMÁCNOSTÍ JAKO ZAMĚSTNAVATELŮ; ČINNOSTI DOMÁCNOSTÍ PRODUKUJÍCÍCH BLÍŽE NEURČENÉ VÝROBKY A SLUŽBY PRO VLASTNÍ POTŘEBU</t>
  </si>
  <si>
    <t>ACTIVITIES OF HOUSEHOLDS AS EMPLOYERS AND UNDIFFERENTIATED GOODS - AND SERVICE-PRODUCING ACTIVITIES OF HOUSEHOLDS FOR OWN USE</t>
  </si>
  <si>
    <t>97</t>
  </si>
  <si>
    <t>Činnosti domácností jako zaměstnavatelů domácího personálu</t>
  </si>
  <si>
    <t>Activities of households as employers of domestic personnel</t>
  </si>
  <si>
    <t>97.0</t>
  </si>
  <si>
    <t>97.00</t>
  </si>
  <si>
    <t>97.00.0</t>
  </si>
  <si>
    <t>98</t>
  </si>
  <si>
    <t>Činnosti domácností produkujících blíže neurčené výrobky a služby pro vlastní potřebu</t>
  </si>
  <si>
    <t>Undifferentiated goods- and service-producing activities of private households for own use</t>
  </si>
  <si>
    <t>98.1</t>
  </si>
  <si>
    <t>Činnosti domácností produkujících blíže neurčené výrobky pro vlastní potřebu</t>
  </si>
  <si>
    <t>Undifferentiated goods-producing activities of private households for own use</t>
  </si>
  <si>
    <t>98.10</t>
  </si>
  <si>
    <t>98.10.0</t>
  </si>
  <si>
    <t>98.2</t>
  </si>
  <si>
    <t>Činnosti domácností poskytujících blíže neurčené služby pro vlastní potřebu</t>
  </si>
  <si>
    <t>Undifferentiated service-producing activities of private households for own use</t>
  </si>
  <si>
    <t>98.20</t>
  </si>
  <si>
    <t>98.20.0</t>
  </si>
  <si>
    <t>V</t>
  </si>
  <si>
    <t>ČINNOSTI EXTERITORIÁLNÍCH ORGANIZACÍ A INSTITUCÍ</t>
  </si>
  <si>
    <t>ACTIVITIES OF EXTRATERRITORIAL ORGANISATIONS AND BODIES</t>
  </si>
  <si>
    <t>99</t>
  </si>
  <si>
    <t>Činnosti exteritoriálních organizací a institucí</t>
  </si>
  <si>
    <t>Activities of extraterritorial organisations and bodies</t>
  </si>
  <si>
    <t>99.0</t>
  </si>
  <si>
    <t>99.00</t>
  </si>
  <si>
    <t>99.00.0</t>
  </si>
  <si>
    <t>kód</t>
  </si>
  <si>
    <t>název</t>
  </si>
  <si>
    <t>Zákonodárci a řídící pracovníci</t>
  </si>
  <si>
    <t>Zákonodárci, nejvyšší státní úředníci a nejvyšší představitelé společností</t>
  </si>
  <si>
    <t>111</t>
  </si>
  <si>
    <t>Zákonodárci a nejvyšší úředníci veřejné správy, politických a zájmových organizací</t>
  </si>
  <si>
    <t xml:space="preserve">Představitelé zákonodárné a výkonné moci </t>
  </si>
  <si>
    <t>Nejvyšší státní úředníci</t>
  </si>
  <si>
    <t>Velvyslanci, konzulové a příbuzní pracovníci</t>
  </si>
  <si>
    <t>Nejvyšší státní úředníci v právní oblasti</t>
  </si>
  <si>
    <t>Nejvyšší státní úředníci ústředních státních orgánů</t>
  </si>
  <si>
    <t>Nejvyšší státní úředníci obrany a bezpečnosti státu a požární ochrany</t>
  </si>
  <si>
    <t>Nejvyšší státní úředníci v oblasti veřejné správy (kromě ústředních státních orgánů)</t>
  </si>
  <si>
    <t>Poradci prezidenta republiky, předsedy vlády a vedoucích ústředních orgánů</t>
  </si>
  <si>
    <t>Vedoucí kanceláře, sekretariátu ústředních orgánů</t>
  </si>
  <si>
    <t>Ostatní nejvyšší státní úředníci</t>
  </si>
  <si>
    <t>Představitelé samosprávy</t>
  </si>
  <si>
    <t>Nejvyšší představitelé politických, zájmových a příbuzných organizací</t>
  </si>
  <si>
    <t>112</t>
  </si>
  <si>
    <t>Nejvyšší představitelé společností a institucí (kromě politických, zájmových a příbuzných organizací)</t>
  </si>
  <si>
    <t xml:space="preserve">Nejvyšší představitelé velkých společností a institucí </t>
  </si>
  <si>
    <t xml:space="preserve">Nejvyšší představitelé středních společností a institucí </t>
  </si>
  <si>
    <t xml:space="preserve">Nejvyšší představitelé malých společností a institucí </t>
  </si>
  <si>
    <t>Členové statutárních orgánů</t>
  </si>
  <si>
    <t>Řídící pracovníci v oblasti správy podniku, obchodních, administrativních a podpůrných činností</t>
  </si>
  <si>
    <t>121</t>
  </si>
  <si>
    <t xml:space="preserve">Řídící pracovníci v oblasti správy podniku, administrativních a podpůrných činností </t>
  </si>
  <si>
    <t>Řídící pracovníci v oblasti financí (kromě finančních a pojišťovacích služeb)</t>
  </si>
  <si>
    <t>Ekonomičtí a finanční náměstci (ředitelé)</t>
  </si>
  <si>
    <t>Řídící pracovníci v oblasti ekonomiky a financí (kromě finančních a pojišťovacích služeb)</t>
  </si>
  <si>
    <t>Řídící pracovníci v oblasti účetnictví a kontrolingu</t>
  </si>
  <si>
    <t>Ostatní řídící pracovníci v oblasti financí (kromě finančních a pojišťovacích služeb)</t>
  </si>
  <si>
    <t>Řídící pracovníci v oblasti lidských zdrojů</t>
  </si>
  <si>
    <t>Personální náměstci (ředitelé)</t>
  </si>
  <si>
    <t xml:space="preserve">Řídící pracovníci v oblasti personální </t>
  </si>
  <si>
    <t>Řídící pracovníci v oblasti zaměstnanosti</t>
  </si>
  <si>
    <t>Ostatní řídící pracovníci v oblasti lidských zdrojů</t>
  </si>
  <si>
    <t>Řídící pracovníci v oblasti strategie a politiky organizací</t>
  </si>
  <si>
    <t xml:space="preserve">Ostatní řídící pracovníci v oblasti správy podniku, administrativních a podpůrných činností </t>
  </si>
  <si>
    <t>Řídící pracovníci v oblasti kvality a certifikace systémů řízení (ISO)</t>
  </si>
  <si>
    <t xml:space="preserve">Řídící pracovníci v oblasti hospodaření s majetkem státu a organizací </t>
  </si>
  <si>
    <t>Řídící pracovníci v oblasti úklidu</t>
  </si>
  <si>
    <t>Řídící pracovníci v oblasti racionalizace výroby a investic</t>
  </si>
  <si>
    <t>Řídící pracovníci v oblasti ochrany údajů</t>
  </si>
  <si>
    <t>Řídící pracovníci zahraničních vztahů a služeb, vnitřních věcí státu a regionálního rozvoje</t>
  </si>
  <si>
    <t>Řídící pracovníci v oblasti správy školství, kultury a zdravotnictví</t>
  </si>
  <si>
    <t xml:space="preserve">Řídící pracovníci v oblasti správy podniku, administrativních a podpůrných činností jinde neuvedení </t>
  </si>
  <si>
    <t>122</t>
  </si>
  <si>
    <t xml:space="preserve">Řídící pracovníci v oblasti obchodu, marketingu, výzkumu, vývoje, reklamy a styku s veřejností </t>
  </si>
  <si>
    <t xml:space="preserve">Řídící pracovníci v oblasti obchodu, marketingu a v příbuzných oblastech </t>
  </si>
  <si>
    <t>Obchodní náměstci (ředitelé)</t>
  </si>
  <si>
    <t>Řídící pracovníci v oblasti obchodu</t>
  </si>
  <si>
    <t xml:space="preserve">Řídící pracovníci v oblasti marketingu </t>
  </si>
  <si>
    <t>Řídící pracovníci servisních služeb a reklamací</t>
  </si>
  <si>
    <t>Řídící pracovníci v oblasti půjčování a pronájmu movitých věcí</t>
  </si>
  <si>
    <t>Ostatní řídící pracovníci v oblastech příbuzných obchodu a marketingu</t>
  </si>
  <si>
    <t xml:space="preserve">Řídící pracovníci v oblasti reklamy a styku s veřejností </t>
  </si>
  <si>
    <t xml:space="preserve">Řídící pracovníci v oblasti reklamy </t>
  </si>
  <si>
    <t xml:space="preserve">Řídící pracovníci v oblasti styku s veřejností </t>
  </si>
  <si>
    <t>1223</t>
  </si>
  <si>
    <t>Řídící pracovníci v oblasti výzkumu a vývoje</t>
  </si>
  <si>
    <t>Náměstci (ředitelé) pro technický rozvoj, výzkum a vývoj</t>
  </si>
  <si>
    <t>Řídící pracovníci v oblasti technického rozvoje</t>
  </si>
  <si>
    <t>Řídící pracovníci v oblasti projektování (kromě ve stavebnictví)</t>
  </si>
  <si>
    <t xml:space="preserve">Ostatní řídící pracovníci v oblasti výzkumu a vývoje </t>
  </si>
  <si>
    <t>Řídící pracovníci v oblasti výroby, informačních technologií, vzdělávání a v příbuzných oborech</t>
  </si>
  <si>
    <t>131</t>
  </si>
  <si>
    <t xml:space="preserve">Řídící pracovníci v zemědělství, lesnictví, rybářství a v oblasti životního prostředí </t>
  </si>
  <si>
    <t>1311</t>
  </si>
  <si>
    <t xml:space="preserve">Řídící pracovníci v zemědělství, lesnictví, myslivosti a v oblasti životního prostředí </t>
  </si>
  <si>
    <t>Výrobní náměstci (ředitelé) v zemědělství, lesnictví, myslivosti a vodním hospodářství</t>
  </si>
  <si>
    <t>Řídící pracovníci v zemědělství a zahradnictví</t>
  </si>
  <si>
    <t>Řídící pracovníci v lesnictví a myslivosti</t>
  </si>
  <si>
    <t>Řídící pracovníci ve vodním hospodářství (kromě úpravy a rozvodu vody)</t>
  </si>
  <si>
    <t>Řídící pracovníci v oblasti životního prostředí</t>
  </si>
  <si>
    <t>1312</t>
  </si>
  <si>
    <t>Řídící pracovníci v rybářství a akvakultuře</t>
  </si>
  <si>
    <t>Výrobní náměstci (ředitelé) v rybářství a akvakultuře</t>
  </si>
  <si>
    <t xml:space="preserve">Řídící pracovníci v rybářství a akvakultuře </t>
  </si>
  <si>
    <t>132</t>
  </si>
  <si>
    <t>Řídící pracovníci v průmyslové výrobě, těžbě, stavebnictví, dopravě a v příbuzných oborech</t>
  </si>
  <si>
    <t>1321</t>
  </si>
  <si>
    <t>Řídící pracovníci v průmyslové výrobě</t>
  </si>
  <si>
    <t>Výrobní a techničtí náměstci (ředitelé) v průmyslové výrobě</t>
  </si>
  <si>
    <t xml:space="preserve">Řídící pracovníci ve zpracovatelském průmyslu </t>
  </si>
  <si>
    <t xml:space="preserve">Řídící pracovníci v energetice </t>
  </si>
  <si>
    <t>Řídící pracovníci v oblasti úpravy a rozvodu vody</t>
  </si>
  <si>
    <t xml:space="preserve">Řídící pracovníci v oblasti odpadů a sanací </t>
  </si>
  <si>
    <t>1322</t>
  </si>
  <si>
    <t>Řídící pracovníci v těžbě a geologii</t>
  </si>
  <si>
    <t>Výrobní a techničtí náměstci (ředitelé) v těžbě</t>
  </si>
  <si>
    <t xml:space="preserve">Řídící pracovníci v těžbě </t>
  </si>
  <si>
    <t>Řídící pracovníci v geologii</t>
  </si>
  <si>
    <t>Řídící pracovníci ve stavebnictví a zeměměřictví</t>
  </si>
  <si>
    <t>Výrobní a investiční náměstci (ředitelé) ve stavebnictví</t>
  </si>
  <si>
    <t xml:space="preserve">Hlavní stavbyvedoucí </t>
  </si>
  <si>
    <t>Řídící pracovníci stavebního provozu</t>
  </si>
  <si>
    <t>Řídící pracovníci v zeměměřictví a kartografii</t>
  </si>
  <si>
    <t>Řídící pracovníci v oblasti projektování ve stavebnictví</t>
  </si>
  <si>
    <t>Ostatní řídící pracovníci ve stavebnictví</t>
  </si>
  <si>
    <t>1324</t>
  </si>
  <si>
    <t>Řídící pracovníci v dopravě, logistice a příbuzných oborech</t>
  </si>
  <si>
    <t>Řídící pracovníci v oblasti zásobování a nákupu</t>
  </si>
  <si>
    <t>Řídící pracovníci v oblasti skladování</t>
  </si>
  <si>
    <t>Řídící pracovníci v oblasti dopravy</t>
  </si>
  <si>
    <t>Řídící pracovníci v oblasti poštovních a doručovatelských služeb</t>
  </si>
  <si>
    <t>Řídící pracovníci v oblasti logistiky</t>
  </si>
  <si>
    <t>Ostatní řídící pracovníci v oborech příbuzných dopravě a logistice</t>
  </si>
  <si>
    <t>133</t>
  </si>
  <si>
    <t>Řídící pracovníci v oblasti informačních a komunikačních technologií</t>
  </si>
  <si>
    <t>Výrobní a techničtí náměstci (ředitelé) v oblasti informačních a komunikačních technologií</t>
  </si>
  <si>
    <t>Řídící pracovníci v oblasti informačních technologií a činností</t>
  </si>
  <si>
    <t>Řídící pracovníci v oblasti telekomunikačních činností</t>
  </si>
  <si>
    <t xml:space="preserve">Ostatní řídící pracovníci v oblasti informačních a komunikačních technologií </t>
  </si>
  <si>
    <t>134</t>
  </si>
  <si>
    <t xml:space="preserve">Řídící pracovníci v oblasti vzdělávání, zdravotnictví, v sociálních a jiných oblastech </t>
  </si>
  <si>
    <t>Řídící pracovníci v oblasti péče o děti</t>
  </si>
  <si>
    <t>Řídící pracovníci v oblasti předškolní výchovy (kromě pro žáky se speciálními vzdělávacími potřebami)</t>
  </si>
  <si>
    <t>Řídící pracovníci v oblasti předškolní výchovy pro žáky se speciálními vzdělávacími potřebami</t>
  </si>
  <si>
    <t>Řídící pracovníci v oblasti mimoškolní výchovy</t>
  </si>
  <si>
    <t>1342</t>
  </si>
  <si>
    <t>Řídící pracovníci v oblasti zdravotnictví</t>
  </si>
  <si>
    <t>Náměstci pro zdravotní péči</t>
  </si>
  <si>
    <t>Primáři v oblasti zdravotnictví</t>
  </si>
  <si>
    <t>Hlavní sestry v oblasti zdravotnictví</t>
  </si>
  <si>
    <t>Vrchní sestry v oblasti zdravotnictví</t>
  </si>
  <si>
    <t>Řídící zdravotničtí pracovníci nelékařských povolání (kromě hlavních a vrchních sester)</t>
  </si>
  <si>
    <t>Ostatní řídící pracovníci v oblasti zdravotnictví</t>
  </si>
  <si>
    <t>1343</t>
  </si>
  <si>
    <t>Řídící pracovníci v oblasti péče o seniory</t>
  </si>
  <si>
    <t>Náměstci v oblasti péče o seniory</t>
  </si>
  <si>
    <t>Primáři v oblasti péče o seniory</t>
  </si>
  <si>
    <t>Hlavní sestry v oblasti péče o seniory</t>
  </si>
  <si>
    <t>Vrchní sestry v oblasti péče o seniory</t>
  </si>
  <si>
    <t>Ostatní řídící pracovníci v oblasti péče o seniory</t>
  </si>
  <si>
    <t>1344</t>
  </si>
  <si>
    <t>Řídící pracovníci v sociální oblasti (kromě péče o seniory)</t>
  </si>
  <si>
    <t>Řídící pracovníci v oblasti důchodových, nemocenských, sociálních a jiných dávek</t>
  </si>
  <si>
    <t>Řídící pracovníci v oblasti pobytových sociálních služeb (kromě péče o seniory)</t>
  </si>
  <si>
    <t>Řídící pracovníci v oblasti ambulantních a terénních sociálních služeb (kromě péče o seniory)</t>
  </si>
  <si>
    <t>1345</t>
  </si>
  <si>
    <t>Řídící pracovníci v oblasti vzdělávání</t>
  </si>
  <si>
    <t>Řídící pracovníci na základních školách</t>
  </si>
  <si>
    <t>Řídící pracovníci na středních školách</t>
  </si>
  <si>
    <t>Řídící pracovníci na konzervatořích</t>
  </si>
  <si>
    <t>Řídící pracovníci na vyšších odborných školách</t>
  </si>
  <si>
    <t>Řídící pracovníci na vysokých školách</t>
  </si>
  <si>
    <t>Řídící pracovníci na školách pro žáky se speciálními vzdělávacími potřebami</t>
  </si>
  <si>
    <t>Ostatní řídící pracovníci v oblasti vzdělávání</t>
  </si>
  <si>
    <t>1346</t>
  </si>
  <si>
    <t>Řídící pracovníci v oblasti finančních a pojišťovacích služeb</t>
  </si>
  <si>
    <t>Řídící pracovníci v oblasti finančních služeb</t>
  </si>
  <si>
    <t>Řídící pracovníci v oblasti pojišťovacích služeb</t>
  </si>
  <si>
    <t>1349</t>
  </si>
  <si>
    <t>Řídící pracovníci knihoven, muzeí, v oblasti práva a bezpečnosti a v dalších oblastech</t>
  </si>
  <si>
    <t>Řídící pracovníci knihoven, muzeí a v příbuzných oblastech</t>
  </si>
  <si>
    <t>Řídící pracovníci obrany a bezpečnosti státu a požární ochrany</t>
  </si>
  <si>
    <t>Řídící pracovníci vnitřní bezpečnosti a ochrany organizací a detektivních agentur</t>
  </si>
  <si>
    <t>Řídící pracovníci v právní oblasti</t>
  </si>
  <si>
    <t>Řídící pracovníci v církevní oblasti</t>
  </si>
  <si>
    <t xml:space="preserve">Řídící pracovníci v oblasti ostatních odborných služeb </t>
  </si>
  <si>
    <t>Řídící pracovníci v oblasti ubytovacích a stravovacích služeb, obchodu a ostatní řídící pracovníci</t>
  </si>
  <si>
    <t>141</t>
  </si>
  <si>
    <t>Řídící pracovníci v oblasti ubytovacích a stravovacích služeb</t>
  </si>
  <si>
    <t>Řídící pracovníci v oblasti ubytovacích služeb</t>
  </si>
  <si>
    <t>Řídící pracovníci v hotelích</t>
  </si>
  <si>
    <t xml:space="preserve">Řídící pracovníci v ubytovnách (kromě studentských) </t>
  </si>
  <si>
    <t>Řídící pracovníci ve studentských ubytovnách</t>
  </si>
  <si>
    <t>Ostatní řídící pracovníci v oblasti ubytovacích služeb</t>
  </si>
  <si>
    <t>Řídící pracovníci v oblasti stravovacích služeb</t>
  </si>
  <si>
    <t>Řídící pracovníci v restauracích</t>
  </si>
  <si>
    <t>Řídící pracovníci v jídelnách (kromě školních)</t>
  </si>
  <si>
    <t>Řídící pracovníci v kavárnách a barech</t>
  </si>
  <si>
    <t>Řídící pracovníci cateringových společností</t>
  </si>
  <si>
    <t>Řídící pracovníci ve školních jídelnách</t>
  </si>
  <si>
    <t>Řídící pracovníci v menzách</t>
  </si>
  <si>
    <t>Ostatní řídící pracovníci v oblasti stravovacích služeb</t>
  </si>
  <si>
    <t>142</t>
  </si>
  <si>
    <t>Řídící pracovníci v maloobchodě a velkoobchodě</t>
  </si>
  <si>
    <t xml:space="preserve">Řídící pracovníci v maloobchodě </t>
  </si>
  <si>
    <t>Řídící pracovníci ve velkoobchodě</t>
  </si>
  <si>
    <t>143</t>
  </si>
  <si>
    <t>Ostatní řídící pracovníci</t>
  </si>
  <si>
    <t>1431</t>
  </si>
  <si>
    <t>Řídící pracovníci v oblasti kultury, vydavatelství, sportu a zábavy</t>
  </si>
  <si>
    <t>Řídící pracovníci v hernách, kasinech a sázkových kancelářích</t>
  </si>
  <si>
    <t>Řídící pracovníci v divadlech, kinech, rozhlasu a televizi</t>
  </si>
  <si>
    <t>Řídící pracovníci v oblasti sportu</t>
  </si>
  <si>
    <t>Řídící pracovníci v oblasti vydavatelství</t>
  </si>
  <si>
    <t>Ostatní řídící pracovníci v oblasti kultury a zábavy</t>
  </si>
  <si>
    <t>1439</t>
  </si>
  <si>
    <t>Řídící pracovníci v ostatních službách (cestovní kanceláře, nemovitosti, opravárenské služby, osobní služby a jiné)</t>
  </si>
  <si>
    <t>Řídící pracovníci v cestovních kancelářích a agenturách</t>
  </si>
  <si>
    <t>Řídící pracovníci v oblasti osobních služeb (čistírny, kadeřnictví, kosmetika, pohřebnictví, lázně, seznamky)</t>
  </si>
  <si>
    <t>Řídící pracovníci v oblasti opravárenských služeb</t>
  </si>
  <si>
    <t>Řídící pracovníci v oblasti nemovitostí</t>
  </si>
  <si>
    <t>Řídící pracovníci v oblasti veterinárních činností</t>
  </si>
  <si>
    <t>Řídící pracovníci v jiných službách</t>
  </si>
  <si>
    <t>Specialisté</t>
  </si>
  <si>
    <t>Specialisté v oblasti vědy a techniky</t>
  </si>
  <si>
    <t>211</t>
  </si>
  <si>
    <t>Specialisté v oblasti fyziky, chemie a v příbuzných oborech</t>
  </si>
  <si>
    <t>Fyzici a astronomové</t>
  </si>
  <si>
    <t>Výzkumní a vývojoví vědečtí pracovníci ve fyzikálních oborech</t>
  </si>
  <si>
    <t>Fyzici atomoví, molekulární, nukleární</t>
  </si>
  <si>
    <t>Radiologičtí fyzici</t>
  </si>
  <si>
    <t>Astronomové, astrofyzici</t>
  </si>
  <si>
    <t>Ostatní specialisté v oblasti fyziky a astronomie</t>
  </si>
  <si>
    <t>Meteorologové</t>
  </si>
  <si>
    <t>Chemici (kromě chemického inženýrství)</t>
  </si>
  <si>
    <t>Výzkumní a vývojoví vědečtí pracovníci v chemických oborech</t>
  </si>
  <si>
    <t>Chemici anorganici</t>
  </si>
  <si>
    <t>Chemici organici</t>
  </si>
  <si>
    <t>Fyzikální chemici, chemici analytici</t>
  </si>
  <si>
    <t>Jaderní chemici</t>
  </si>
  <si>
    <t>Ostatní specialisté v oblasti chemie (kromě chemického inženýrství)</t>
  </si>
  <si>
    <t>Geologové, geofyzici a příbuzní pracovníci</t>
  </si>
  <si>
    <t>Výzkumní a vývojoví vědečtí pracovníci v geologických a příbuzných oborech</t>
  </si>
  <si>
    <t xml:space="preserve">Geologové </t>
  </si>
  <si>
    <t>Geofyzici</t>
  </si>
  <si>
    <t>Hydrologové</t>
  </si>
  <si>
    <t>Ostatní pracovníci v oborech příbuzných geologii a geofyzice</t>
  </si>
  <si>
    <t>212</t>
  </si>
  <si>
    <t>Specialisté v oblasti matematiky, statistiky a pojistné matematiky</t>
  </si>
  <si>
    <t>2120</t>
  </si>
  <si>
    <t>Specialisté v oblasti matematiky</t>
  </si>
  <si>
    <t xml:space="preserve">Specialisté v oblasti statistiky </t>
  </si>
  <si>
    <t>Specialisté v oblasti pojistné matematiky</t>
  </si>
  <si>
    <t>213</t>
  </si>
  <si>
    <t>Specialisté v biologických a příbuzných oborech</t>
  </si>
  <si>
    <t>2131</t>
  </si>
  <si>
    <t>Biologové, botanici, zoologové a příbuzní specialisté</t>
  </si>
  <si>
    <t>Biologové</t>
  </si>
  <si>
    <t>Genetici</t>
  </si>
  <si>
    <t>Fyziologové, imunologové</t>
  </si>
  <si>
    <t>Botanici</t>
  </si>
  <si>
    <t>Zoologové</t>
  </si>
  <si>
    <t>Biochemici, biofyzici</t>
  </si>
  <si>
    <t>Farmakologové, toxikologové</t>
  </si>
  <si>
    <t>Specialisté v laboratorních metodách</t>
  </si>
  <si>
    <t xml:space="preserve">Ostatní specialisté v oborech příbuzných biologii, botanice a zoologii </t>
  </si>
  <si>
    <t>2132</t>
  </si>
  <si>
    <t>Specialisté v oblasti zemědělství, lesnictví, rybářství a vodního hospodářství</t>
  </si>
  <si>
    <t>Specialisté v oblasti agronomie</t>
  </si>
  <si>
    <t>Specialisté v oblasti zootechniky</t>
  </si>
  <si>
    <t>Specialisté v oblasti zahradnictví</t>
  </si>
  <si>
    <t>Specialisté v oblasti rybářství</t>
  </si>
  <si>
    <t>Specialisté v oblasti lesnictví a myslivosti</t>
  </si>
  <si>
    <t>Specialisté v oblasti vodohospodářství</t>
  </si>
  <si>
    <t xml:space="preserve">Ostatní specialisté v oblasti zemědělství </t>
  </si>
  <si>
    <t>2133</t>
  </si>
  <si>
    <t>Specialisté v oblasti ochrany životního prostředí (kromě průmyslové ekologie)</t>
  </si>
  <si>
    <t>214</t>
  </si>
  <si>
    <t xml:space="preserve">Specialisté ve výrobě, stavebnictví a příbuzných oborech </t>
  </si>
  <si>
    <t>2141</t>
  </si>
  <si>
    <t>Specialisté v oblasti průmyslového inženýrství a v příbuzných oblastech</t>
  </si>
  <si>
    <t>Specialisté analytici rozborů, studií, racionalizace výroby</t>
  </si>
  <si>
    <t>Specialisté v oblasti kvality a certifikace systémů řízení (ISO)</t>
  </si>
  <si>
    <t>Specialisté v oblasti logistiky</t>
  </si>
  <si>
    <t>Specialisté v oblasti dopravy</t>
  </si>
  <si>
    <t>Specialisté v oblasti krizového řízení</t>
  </si>
  <si>
    <t>Specialisté v oblasti bezpečnostních systémů a ochrany údajů (kromě zabezpečení IT)</t>
  </si>
  <si>
    <t>Ostatní specialisté v oblasti průmyslového inženýrství a v příbuzných oblastech</t>
  </si>
  <si>
    <t>2142</t>
  </si>
  <si>
    <t>Stavební inženýři</t>
  </si>
  <si>
    <t>Stavební inženýři ve výzkumu a vývoji</t>
  </si>
  <si>
    <t>Inženýři projektanti budov</t>
  </si>
  <si>
    <t>Inženýři projektanti inženýrských děl</t>
  </si>
  <si>
    <t>Stavební inženýři technologové, normovači</t>
  </si>
  <si>
    <t>Stavební inženýři přípravy a realizace investic</t>
  </si>
  <si>
    <t>Stavební inženýři kontroly a řízení kvality</t>
  </si>
  <si>
    <t>Stavební inženýři výstavby budov</t>
  </si>
  <si>
    <t>Stavební inženýři výstavby inženýrských děl</t>
  </si>
  <si>
    <t xml:space="preserve">Ostatní stavební inženýři </t>
  </si>
  <si>
    <t>Specialisté v oblasti průmyslové ekologie</t>
  </si>
  <si>
    <t>Strojní inženýři</t>
  </si>
  <si>
    <t>Strojní inženýři ve výzkumu a vývoji</t>
  </si>
  <si>
    <t>Strojní inženýři projektanti, konstruktéři</t>
  </si>
  <si>
    <t>Strojní inženýři technologové, normovači</t>
  </si>
  <si>
    <t>Strojní inženýři přípravy a realizace investic, inženýringu</t>
  </si>
  <si>
    <t>Strojní inženýři kontroly a řízení kvality</t>
  </si>
  <si>
    <t>Strojní inženýři přístrojů, strojů a zařízení</t>
  </si>
  <si>
    <t>Ostatní strojní inženýři</t>
  </si>
  <si>
    <t>Chemičtí inženýři a specialisté v příbuzných oborech</t>
  </si>
  <si>
    <t>Chemičtí inženýři ve výzkumu a vývoji a specialisté v příbuzných oborech</t>
  </si>
  <si>
    <t>Chemičtí inženýři projektanti, konstruktéři a specialisté v příbuzných oborech</t>
  </si>
  <si>
    <t>Chemičtí inženýři technologové, normovači a specialisté v příbuzných oborech</t>
  </si>
  <si>
    <t>Chemičtí inženýři přípravy a realizace investic, inženýringu a specialisté v příbuzných oborech</t>
  </si>
  <si>
    <t>Chemičtí inženýři kontroly a řízení kvality, chemičtí inženýři laboranti a specialisté v příbuzných oborech</t>
  </si>
  <si>
    <t>Chemičtí inženýři přístrojů, strojů a zařízení a specialisté v příbuzných oborech</t>
  </si>
  <si>
    <t>Ostatní chemičtí inženýři a specialisté v příbuzných oborech</t>
  </si>
  <si>
    <t>Důlní a hutní inženýři a specialisté v příbuzných oborech</t>
  </si>
  <si>
    <t>Důlní a hutní inženýři ve výzkumu a vývoji a specialisté v příbuzných oborech</t>
  </si>
  <si>
    <t>Důlní a hutní inženýři projektanti, konstruktéři a specialisté v příbuzných oborech</t>
  </si>
  <si>
    <t>Důlní a hutní inženýři technologové, normovači a specialisté v příbuzných oborech</t>
  </si>
  <si>
    <t>Důlní a hutní inženýři přípravy a realizace investic, inženýringu a specialisté v příbuzných oborech</t>
  </si>
  <si>
    <t>Důlní a hutní inženýři kontroly a řízení kvality a specialisté v příbuzných oborech</t>
  </si>
  <si>
    <t>Důlní a hutní inženýři přístrojů, strojů a zařízení a specialisté v příbuzných oborech</t>
  </si>
  <si>
    <t>Ostatní důlní a hutní inženýři a specialisté v příbuzných oborech</t>
  </si>
  <si>
    <t>Specialisté v oblasti techniky v ostatních oborech</t>
  </si>
  <si>
    <t>Inženýři ve výzkumu a vývoji v ostatních oborech</t>
  </si>
  <si>
    <t>Inženýři projektanti, konstruktéři v ostatních oborech</t>
  </si>
  <si>
    <t>Inženýři technologové, normovači v ostatních oborech</t>
  </si>
  <si>
    <t>Inženýři přípravy a realizace investic, inženýringu v ostatních oborech</t>
  </si>
  <si>
    <t>Inženýři kontroly a řízení kvality v ostatních oborech</t>
  </si>
  <si>
    <t>Inženýři přístrojů, strojů a zařízení v ostatních oborech</t>
  </si>
  <si>
    <t>Inženýři bezpečnosti práce a ochrany zdraví</t>
  </si>
  <si>
    <t>Biomedicínští inženýři</t>
  </si>
  <si>
    <t>Ostatní specialisté v oblasti techniky</t>
  </si>
  <si>
    <t>Specialisté v oblasti elektrotechniky, elektroniky a elektronických komunikací</t>
  </si>
  <si>
    <t xml:space="preserve">Inženýři elektrotechnici a energetici </t>
  </si>
  <si>
    <t>Inženýři elektrotechnici a energetici ve výzkumu a vývoji</t>
  </si>
  <si>
    <t>Inženýři elektrotechnici a energetici projektanti, konstruktéři</t>
  </si>
  <si>
    <t>Inženýři elektrotechnici a energetici technologové, normovači</t>
  </si>
  <si>
    <t>Inženýři elektrotechnici a energetici přípravy a realizace investic, inženýringu</t>
  </si>
  <si>
    <t>Inženýři elektrotechnici a energetici kontroly a řízení kvality</t>
  </si>
  <si>
    <t>Inženýři elektrotechnici a energetici přístrojů, strojů a zařízení</t>
  </si>
  <si>
    <t>Inženýři energetici výroby energie</t>
  </si>
  <si>
    <t>Inženýři energetici distribuce energie</t>
  </si>
  <si>
    <t>Ostatní inženýři elektrotechnici a energetici</t>
  </si>
  <si>
    <t xml:space="preserve">Inženýři elektronici </t>
  </si>
  <si>
    <t>Inženýři elektronici ve výzkumu a vývoji</t>
  </si>
  <si>
    <t>Inženýři elektronici projektanti, konstruktéři</t>
  </si>
  <si>
    <t>Inženýři elektronici technologové, normovači</t>
  </si>
  <si>
    <t>Inženýři elektronici přípravy a realizace investic, inženýringu</t>
  </si>
  <si>
    <t>Inženýři elektronici kontroly a řízení kvality</t>
  </si>
  <si>
    <t>Inženýři elektronici přístrojů, strojů a zařízení</t>
  </si>
  <si>
    <t>Ostatní inženýři elektronici</t>
  </si>
  <si>
    <t>Inženýři v oblasti elektronických komunikací (včetně radiokomunikací)</t>
  </si>
  <si>
    <t>Inženýři ve výzkumu a vývoji v oblasti elektronických komunikací</t>
  </si>
  <si>
    <t>Inženýři projektanti, konstruktéři v oblasti elektronických komunikací</t>
  </si>
  <si>
    <t>Inženýři technologové, normovači v oblasti elektronických komunikací</t>
  </si>
  <si>
    <t>Inženýři přípravy a realizace investic, inženýringu v oblasti elektronických komunikací</t>
  </si>
  <si>
    <t>Inženýři kontroly a řízení kvality v oblasti elektronických komunikací</t>
  </si>
  <si>
    <t>Inženýři přístrojů, strojů a zařízení v oblasti elektronických komunikací</t>
  </si>
  <si>
    <t>Ostatní inženýři v oblasti elektronických komunikací (včetně radiokomunikací)</t>
  </si>
  <si>
    <t>216</t>
  </si>
  <si>
    <t xml:space="preserve">Architekti, specialisté v oblasti územního plánování, návrháři a příbuzní pracovníci </t>
  </si>
  <si>
    <t>2161</t>
  </si>
  <si>
    <t>Stavební architekti</t>
  </si>
  <si>
    <t>2162</t>
  </si>
  <si>
    <t>Zahradní a krajinní architekti</t>
  </si>
  <si>
    <t>2163</t>
  </si>
  <si>
    <t>Průmysloví a produktoví designéři, módní návrháři</t>
  </si>
  <si>
    <t>Průmysloví a produktoví designéři</t>
  </si>
  <si>
    <t>Módní návrháři</t>
  </si>
  <si>
    <t>2164</t>
  </si>
  <si>
    <t>Specialisté v oblasti územního a dopravního plánování</t>
  </si>
  <si>
    <t>2165</t>
  </si>
  <si>
    <t>Kartografové a zeměměřiči</t>
  </si>
  <si>
    <t>2166</t>
  </si>
  <si>
    <t>Grafici a výtvarníci v multimédiích</t>
  </si>
  <si>
    <t>Specialisté v oblasti zdravotnictví</t>
  </si>
  <si>
    <t>221</t>
  </si>
  <si>
    <t>Lékaři (kromě zubních lékařů)</t>
  </si>
  <si>
    <t>Praktičtí lékaři</t>
  </si>
  <si>
    <t>Praktičtí lékaři pro dospělé</t>
  </si>
  <si>
    <t>Praktičtí lékaři pro děti a dorost</t>
  </si>
  <si>
    <t>Lékaři bez atestace (v oborech praktického lékařství)</t>
  </si>
  <si>
    <t>Ostatní praktičtí lékaři</t>
  </si>
  <si>
    <t>Lékaři specialisté</t>
  </si>
  <si>
    <t>Lékaři v interních oborech</t>
  </si>
  <si>
    <t>Lékaři v chirurgických oborech</t>
  </si>
  <si>
    <t>Lékaři v gynekologii a porodnictví</t>
  </si>
  <si>
    <t>Lékaři v psychiatrických oborech</t>
  </si>
  <si>
    <t>Lékaři v pediatrii</t>
  </si>
  <si>
    <t>Lékaři v anesteziologických oborech</t>
  </si>
  <si>
    <t>Lékaři v radiologických oborech</t>
  </si>
  <si>
    <t>Lékaři bez atestace (kromě oborů praktického lékařství)</t>
  </si>
  <si>
    <t xml:space="preserve">Ostatní lékaři specialisté </t>
  </si>
  <si>
    <t>222</t>
  </si>
  <si>
    <t>Všeobecné sestry a porodní asistentky se specializací</t>
  </si>
  <si>
    <t>2221</t>
  </si>
  <si>
    <t>Všeobecné sestry se specializací</t>
  </si>
  <si>
    <t>Staniční sestry (kromě sester v oblasti porodní asistence)</t>
  </si>
  <si>
    <t>Sestry pro intenzivní péči (včetně pediatrie a neonatologie)</t>
  </si>
  <si>
    <t>Sestry pro perioperační péči</t>
  </si>
  <si>
    <t>Sestry pro pediatrii</t>
  </si>
  <si>
    <t>Sestry pro péči v interních oborech</t>
  </si>
  <si>
    <t>Sestry pro péči v chirurgických oborech</t>
  </si>
  <si>
    <t>Sestry pro péči v psychiatrických oborech</t>
  </si>
  <si>
    <t>Komunitní sestry</t>
  </si>
  <si>
    <t>Ostatní všeobecné sestry se specializací</t>
  </si>
  <si>
    <t>2222</t>
  </si>
  <si>
    <t xml:space="preserve">Porodní asistentky se specializací </t>
  </si>
  <si>
    <t>Staniční sestry v oblasti porodní asistence</t>
  </si>
  <si>
    <t>Porodní asistentky pro intenzivní péči</t>
  </si>
  <si>
    <t>Porodní asistentky pro perioperační péči</t>
  </si>
  <si>
    <t>Porodní asistentky pro komunitní péči</t>
  </si>
  <si>
    <t xml:space="preserve">Ostatní porodní asistentky se specializací </t>
  </si>
  <si>
    <t>223</t>
  </si>
  <si>
    <t xml:space="preserve">Specialisté v oblasti tradiční a alternativní medicíny </t>
  </si>
  <si>
    <t>2230</t>
  </si>
  <si>
    <t>224</t>
  </si>
  <si>
    <t xml:space="preserve">Nelékařští praktici </t>
  </si>
  <si>
    <t>2240</t>
  </si>
  <si>
    <t>225</t>
  </si>
  <si>
    <t xml:space="preserve">Veterinární lékaři </t>
  </si>
  <si>
    <t>2250</t>
  </si>
  <si>
    <t>226</t>
  </si>
  <si>
    <t xml:space="preserve">Ostatní specialisté v oblasti zdravotnictví </t>
  </si>
  <si>
    <t>2261</t>
  </si>
  <si>
    <t>Zubní lékaři</t>
  </si>
  <si>
    <t>Zubní lékaři bez specializace</t>
  </si>
  <si>
    <t>Kliničtí stomatologové</t>
  </si>
  <si>
    <t xml:space="preserve">Ortodontisté </t>
  </si>
  <si>
    <t>Orální a maxilofaciální chirurgové</t>
  </si>
  <si>
    <t>Ostatní zubní lékaři se specializací</t>
  </si>
  <si>
    <t>2262</t>
  </si>
  <si>
    <t>Farmaceuti</t>
  </si>
  <si>
    <t>Farmaceuti bez specializace</t>
  </si>
  <si>
    <t>Farmaceuti se specializací pro veřejné lékárenství</t>
  </si>
  <si>
    <t>Farmaceuti se specializací pro nemocniční lékárenství</t>
  </si>
  <si>
    <t>Ostatní farmaceuti se specializací</t>
  </si>
  <si>
    <t>2263</t>
  </si>
  <si>
    <t>Specialisté v oblasti ochrany veřejného zdraví</t>
  </si>
  <si>
    <t>2264</t>
  </si>
  <si>
    <t>Fyzioterapeuti specialisté</t>
  </si>
  <si>
    <t>Odborní fyzioterapeuti pro neurologii</t>
  </si>
  <si>
    <t>Odborní fyzioterapeuti pro vnitřní lékařství</t>
  </si>
  <si>
    <t>Odborní fyzioterapeuti pro chirurgické obory a traumatologii</t>
  </si>
  <si>
    <t>Odborní fyzioterapeuti pro neonatologii a pediatrii</t>
  </si>
  <si>
    <t>Ostatní fyzioterapeuti specialisté</t>
  </si>
  <si>
    <t>2265</t>
  </si>
  <si>
    <t>Specialisté v oblasti dietetiky a výživy</t>
  </si>
  <si>
    <t>2266</t>
  </si>
  <si>
    <t>Specialisté v oblasti audiologie a řečové terapie</t>
  </si>
  <si>
    <t>Kliničtí logopedi</t>
  </si>
  <si>
    <t>Logopedi (kromě klinických logopedů)</t>
  </si>
  <si>
    <t>Audiologové (kromě lékařských audiologů)</t>
  </si>
  <si>
    <t>Ostatní specialisté v oblasti audiologie a řečové terapie</t>
  </si>
  <si>
    <t>2267</t>
  </si>
  <si>
    <t>Specialisté v oblasti oční optiky a optometrie</t>
  </si>
  <si>
    <t>Optometristé</t>
  </si>
  <si>
    <t>Ortoptisté</t>
  </si>
  <si>
    <t>Zrakoví terapeuti</t>
  </si>
  <si>
    <t>Ostatní specialisté v oblasti oční optiky a optometrie</t>
  </si>
  <si>
    <t>Specialisté v oblasti zdravotnictví jinde neuvedení</t>
  </si>
  <si>
    <t>Ergoterapeuti se specializací</t>
  </si>
  <si>
    <t>Adiktologové</t>
  </si>
  <si>
    <t>Behaviorální analytici</t>
  </si>
  <si>
    <t>Ostatní specialisté v oblasti zdravotnictví jinde neuvedení</t>
  </si>
  <si>
    <t>Specialisté v oblasti výchovy a vzdělávání</t>
  </si>
  <si>
    <t>231</t>
  </si>
  <si>
    <t>Učitelé na vysokých a vyšších odborných školách</t>
  </si>
  <si>
    <t>Vědečtí, výzkumní a vývojoví pracovníci na vysokých školách</t>
  </si>
  <si>
    <t>Profesoři na vysokých školách</t>
  </si>
  <si>
    <t>Docenti na vysokých školách</t>
  </si>
  <si>
    <t>Odborní asistenti na vysokých školách</t>
  </si>
  <si>
    <t>Asistenti na vysokých školách</t>
  </si>
  <si>
    <t>Lektoři na vysokých školách</t>
  </si>
  <si>
    <t>Učitelé na vyšších odborných školách</t>
  </si>
  <si>
    <t>232</t>
  </si>
  <si>
    <t>Učitelé odborných předmětů, praktického vyučování, odborného výcviku (kromě pro žáky se speciálními vzdělávacími potřebami) a lektoři dalšího vzdělávání</t>
  </si>
  <si>
    <t>2320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</si>
  <si>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</si>
  <si>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</si>
  <si>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</si>
  <si>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 xml:space="preserve">Lektoři dalšího vzdělávání </t>
  </si>
  <si>
    <t>233</t>
  </si>
  <si>
    <t>Učitelé na středních školách (kromě odborných předmětů), konzervatořích a na 2. stupni základních škol</t>
  </si>
  <si>
    <t>2330</t>
  </si>
  <si>
    <t xml:space="preserve">Učitelé všeobecně vzdělávacích předmětů na středních školách </t>
  </si>
  <si>
    <t>Učitelé na konzervatořích</t>
  </si>
  <si>
    <t xml:space="preserve">Učitelé na 2. stupni základních škol </t>
  </si>
  <si>
    <t>234</t>
  </si>
  <si>
    <t>Učitelé na 1. stupni základních škol a učitelé v oblasti předškolní výchovy</t>
  </si>
  <si>
    <t>2341</t>
  </si>
  <si>
    <t xml:space="preserve">Učitelé na 1. stupni základních škol </t>
  </si>
  <si>
    <t>Učitelé na 1. stupni základních škol (kromě v přípravných třídách základních škol)</t>
  </si>
  <si>
    <t>Učitelé v přípravných třídách základních škol</t>
  </si>
  <si>
    <t>2342</t>
  </si>
  <si>
    <t>Učitelé v oblasti předškolní výchovy</t>
  </si>
  <si>
    <t>235</t>
  </si>
  <si>
    <t>Ostatní specialisté v oblasti výchovy a vzdělávání</t>
  </si>
  <si>
    <t>2351</t>
  </si>
  <si>
    <t>Specialisté zaměření na metody výuky</t>
  </si>
  <si>
    <t>Specialisté metod výchovy a vzdělávání</t>
  </si>
  <si>
    <t>Školní inspektoři</t>
  </si>
  <si>
    <t>Specialisté pro tvorbu vzdělávacích programů</t>
  </si>
  <si>
    <t>Specialisté pro tvorbu učebních pomůcek</t>
  </si>
  <si>
    <t>Specialisté, metodičtí poradci pro výuku cizích jazyků</t>
  </si>
  <si>
    <t>Ostatní specialisté zaměření na metody výuky</t>
  </si>
  <si>
    <t xml:space="preserve">Učitelé a vychovatelé pro osoby se speciálními vzdělávacími potřebami </t>
  </si>
  <si>
    <t xml:space="preserve">Učitelé v mateřských školách pro děti se speciálními vzdělávacími potřebami </t>
  </si>
  <si>
    <t xml:space="preserve">Učitelé na základních školách pro děti se speciálními vzdělávacími potřebami </t>
  </si>
  <si>
    <t xml:space="preserve">Učitelé na středních školách a konzervatořích pro žáky se speciálními vzdělávacími potřebami </t>
  </si>
  <si>
    <t>Učitelé na vyšších odborných školách pro žáky se speciálními vzdělávacími potřebami</t>
  </si>
  <si>
    <t xml:space="preserve">Učitelé pro dospělé se speciálními vzdělávacími potřebami </t>
  </si>
  <si>
    <t xml:space="preserve">Vychovatelé pro děti se speciálními vzdělávacími potřebami </t>
  </si>
  <si>
    <t xml:space="preserve">Vychovatelé pro dospělé se speciálními vzdělávacími potřebami </t>
  </si>
  <si>
    <t>Ostatní učitelé a vychovatelé pro osoby se speciálními vzdělávacími potřebami</t>
  </si>
  <si>
    <t>2353</t>
  </si>
  <si>
    <t>Lektoři a učitelé jazyků na ostatních školách</t>
  </si>
  <si>
    <t>2354</t>
  </si>
  <si>
    <t>Lektoři a učitelé hudby na ostatních školách</t>
  </si>
  <si>
    <t>2355</t>
  </si>
  <si>
    <t>Lektoři a učitelé umění na ostatních školách</t>
  </si>
  <si>
    <t>2356</t>
  </si>
  <si>
    <t>Lektoři a učitelé informačních technologií na ostatních školách</t>
  </si>
  <si>
    <t>2359</t>
  </si>
  <si>
    <t>Specialisté a odborní pracovníci v oblasti výchovy a vzdělávání jinde neuvedení</t>
  </si>
  <si>
    <t>Speciální pedagogové</t>
  </si>
  <si>
    <t>Pedagogové v oblasti dalšího vzdělávání pedagogických pracovníků</t>
  </si>
  <si>
    <t>Vychovatelé (kromě vychovatelů pro osoby se speciálními vzdělávacími potřebami)</t>
  </si>
  <si>
    <t>Pedagogové volného času</t>
  </si>
  <si>
    <t>Školští logopedi</t>
  </si>
  <si>
    <t>Ostatní specialisté a odborní pracovníci v oblasti výchovy a vzdělávání jinde neuvedení</t>
  </si>
  <si>
    <t>Specialisté v obchodní sféře a veřejné správě</t>
  </si>
  <si>
    <t>241</t>
  </si>
  <si>
    <t>Specialisté v oblasti financí</t>
  </si>
  <si>
    <t>2411</t>
  </si>
  <si>
    <t>Specialisté v oblasti účetnictví</t>
  </si>
  <si>
    <t>Hlavní účetní</t>
  </si>
  <si>
    <t>Účetní auditoři</t>
  </si>
  <si>
    <t>Specialisté kalkulací, cen a nákladů</t>
  </si>
  <si>
    <t>Metodici účetnictví</t>
  </si>
  <si>
    <t>Rozpočtáři specialisté</t>
  </si>
  <si>
    <t>Daňoví specialisté a daňoví poradci</t>
  </si>
  <si>
    <t>Ostatní specialisté v oblasti účetnictví</t>
  </si>
  <si>
    <t>2412</t>
  </si>
  <si>
    <t>Finanční a investiční poradci a příbuzní specialisté</t>
  </si>
  <si>
    <t>Finanční poradci specialisté</t>
  </si>
  <si>
    <t>Investiční poradci specialisté</t>
  </si>
  <si>
    <t>Burzovní makléři</t>
  </si>
  <si>
    <t>Bankovní makléři</t>
  </si>
  <si>
    <t>Pojišťovací poradci specialisté</t>
  </si>
  <si>
    <t>Ostatní specialisté v oblasti finančního a investičního poradenství</t>
  </si>
  <si>
    <t>2413</t>
  </si>
  <si>
    <t>Finanční analytici a specialisté v peněžnictví a pojišťovnictví</t>
  </si>
  <si>
    <t>Metodici a analytici finančního trhu</t>
  </si>
  <si>
    <t>Specialisté vzniku pojištění a zajištění</t>
  </si>
  <si>
    <t>Specialisté likvidace pojistných událostí</t>
  </si>
  <si>
    <t>Specialisté tvorby bankovních produktů</t>
  </si>
  <si>
    <t>Specialisté řízení úvěrů</t>
  </si>
  <si>
    <t>Finanční analytici</t>
  </si>
  <si>
    <t>Ostatní specialisté v peněžnictví a pojišťovnictví</t>
  </si>
  <si>
    <t>242</t>
  </si>
  <si>
    <t>Specialisté v oblasti strategie a personálního řízení</t>
  </si>
  <si>
    <t>2421</t>
  </si>
  <si>
    <t>Specialisté v oblasti organizace a řízení práce</t>
  </si>
  <si>
    <t>2422</t>
  </si>
  <si>
    <t>Specialisté v oblasti strategie a politiky organizací</t>
  </si>
  <si>
    <t>Specialisté v oblasti řízení rizik</t>
  </si>
  <si>
    <t>Specialisté analytici, metodici v oblasti politiky firem a veřejné správy</t>
  </si>
  <si>
    <t xml:space="preserve">Specialisté v oblasti strategie </t>
  </si>
  <si>
    <t>Specialisté podpory podnikání, správci projektů</t>
  </si>
  <si>
    <t>Specialisté v oblasti hospodaření s majetkem státu a organizací</t>
  </si>
  <si>
    <t>Specialisté v oblasti zahraničních vztahů a služeb</t>
  </si>
  <si>
    <t>Specialisté v oblasti správy školství, kultury a zdravotnictví</t>
  </si>
  <si>
    <t>Specialisté v oblasti vnitřních věcí státu a regionálního rozvoje</t>
  </si>
  <si>
    <t>Ostatní specialisté v oblasti politiky organizací</t>
  </si>
  <si>
    <t>2423</t>
  </si>
  <si>
    <t>Specialisté v oblasti personálního řízení</t>
  </si>
  <si>
    <t>2424</t>
  </si>
  <si>
    <t>Specialisté v oblasti vzdělávání a rozvoje lidských zdrojů</t>
  </si>
  <si>
    <t>243</t>
  </si>
  <si>
    <t>Specialisté v oblasti prodeje, nákupu, marketingu a styku s veřejností</t>
  </si>
  <si>
    <t>2431</t>
  </si>
  <si>
    <t>Specialisté v oblasti reklamy a marketingu, průzkumu trhu</t>
  </si>
  <si>
    <t>Specialisté v oblasti marketingu</t>
  </si>
  <si>
    <t>Specialisté v oblasti propagace a reklamy</t>
  </si>
  <si>
    <t>Specialisté průzkumu trhu</t>
  </si>
  <si>
    <t>2432</t>
  </si>
  <si>
    <t>Specialisté pro styk s veřejností</t>
  </si>
  <si>
    <t>2433</t>
  </si>
  <si>
    <t>Specialisté v oblasti prodeje a nákupu produktů a služeb (kromě informačních a komunikačních technologií)</t>
  </si>
  <si>
    <t>Specialisté v oblasti prodeje a nákupu strojů, přístrojů a zařízení (kromě informačních a komunikačních technologií)</t>
  </si>
  <si>
    <t>Specialisté v oblasti prodeje a nákupu energií, přírodních surovin a stavebnin</t>
  </si>
  <si>
    <t>Specialisté v oblasti prodeje a nákupu farmaceutických produktů</t>
  </si>
  <si>
    <t>Specialisté v oblasti prodeje a nákupu potravinářských a chemických produktů</t>
  </si>
  <si>
    <t>Specialisté v oblasti prodeje a nákupu gumárenských, plastikářských, sklářských a keramických produktů</t>
  </si>
  <si>
    <t>Specialisté v oblasti prodeje a nákupu textilních a kožedělných produktů</t>
  </si>
  <si>
    <t>Specialisté v oblasti prodeje a nákupu služeb</t>
  </si>
  <si>
    <t>Specialisté v oblasti prodeje a nákupu ostatních produktů (kromě informačních a komunikačních technologií)</t>
  </si>
  <si>
    <t>2434</t>
  </si>
  <si>
    <t>Specialisté v oblasti prodeje a nákupu informačních a komunikačních technologií</t>
  </si>
  <si>
    <t>Specialisté v oblasti informačních a komunikačních technologií</t>
  </si>
  <si>
    <t>251</t>
  </si>
  <si>
    <t>Analytici a vývojáři softwaru a počítačových aplikací</t>
  </si>
  <si>
    <t>2511</t>
  </si>
  <si>
    <t>Systémoví analytici</t>
  </si>
  <si>
    <t>2512</t>
  </si>
  <si>
    <t>Vývojáři softwaru</t>
  </si>
  <si>
    <t>2513</t>
  </si>
  <si>
    <t>Vývojáři webu a multimédií</t>
  </si>
  <si>
    <t>2514</t>
  </si>
  <si>
    <t>Programátoři počítačových aplikací specialisté</t>
  </si>
  <si>
    <t>2519</t>
  </si>
  <si>
    <t xml:space="preserve">Specialisté v oblasti testování softwaru a příbuzní pracovníci </t>
  </si>
  <si>
    <t>252</t>
  </si>
  <si>
    <t>Specialisté v oblasti databází a počítačových sítí</t>
  </si>
  <si>
    <t>2521</t>
  </si>
  <si>
    <t>Návrháři a správci databází</t>
  </si>
  <si>
    <t>2522</t>
  </si>
  <si>
    <t xml:space="preserve">Systémoví administrátoři, správci počítačových sítí </t>
  </si>
  <si>
    <t>2523</t>
  </si>
  <si>
    <t>Specialisté v oblasti počítačových sítí (kromě správců)</t>
  </si>
  <si>
    <t>2529</t>
  </si>
  <si>
    <t>Specialisté v oblasti bezpečnosti dat a příbuzní pracovníci</t>
  </si>
  <si>
    <t>Specialisté v oblasti právní, sociální, kulturní a v příbuzných oblastech</t>
  </si>
  <si>
    <t>261</t>
  </si>
  <si>
    <t>Specialisté v oblasti práva a příbuzných oblastech</t>
  </si>
  <si>
    <t>Advokáti, státní zástupci a příbuzní pracovníci</t>
  </si>
  <si>
    <t>Advokáti</t>
  </si>
  <si>
    <t>Státní zástupci</t>
  </si>
  <si>
    <t>Advokátní koncipienti</t>
  </si>
  <si>
    <t>Právní čekatelé státního zastupitelství</t>
  </si>
  <si>
    <t>Ostatní specialisté příbuzní advokátům a státním zástupcům</t>
  </si>
  <si>
    <t>2612</t>
  </si>
  <si>
    <t>Soudci a příbuzní pracovníci</t>
  </si>
  <si>
    <t>Soudci</t>
  </si>
  <si>
    <t>Vyšší soudní úředníci</t>
  </si>
  <si>
    <t>Asistenti soudců</t>
  </si>
  <si>
    <t>Justiční čekatelé</t>
  </si>
  <si>
    <t>Ostatní pracovníci příbuzní soudcům</t>
  </si>
  <si>
    <t>2619</t>
  </si>
  <si>
    <t>Specialisté v oblasti práva a příbuzných oblastech jinde neuvedení</t>
  </si>
  <si>
    <t>Exekutoři</t>
  </si>
  <si>
    <t xml:space="preserve">Notáři </t>
  </si>
  <si>
    <t>Exekutorští koncipienti a kandidáti</t>
  </si>
  <si>
    <t>Notářští koncipienti a kandidáti</t>
  </si>
  <si>
    <t>Podnikoví právníci</t>
  </si>
  <si>
    <t>Právníci legislativci</t>
  </si>
  <si>
    <t>Ostatní specialisté v oblasti práva a příbuzných oblastech jinde neuvedení</t>
  </si>
  <si>
    <t>262</t>
  </si>
  <si>
    <t>Specialisté v knihovnách, archivech a v příbuzných oblastech</t>
  </si>
  <si>
    <t>2621</t>
  </si>
  <si>
    <t>Specialisté archiváři, kurátoři a správci památkových objektů</t>
  </si>
  <si>
    <t xml:space="preserve">Specialisté archiváři </t>
  </si>
  <si>
    <t xml:space="preserve">Specialisté kurátoři </t>
  </si>
  <si>
    <t>Správci památkových objektů, kasteláni</t>
  </si>
  <si>
    <t>2622</t>
  </si>
  <si>
    <t>Specialisté v knihovnách a v příbuzných oblastech</t>
  </si>
  <si>
    <t>263</t>
  </si>
  <si>
    <t>Specialisté v oblasti sociální, církevní a v příbuzných oblastech</t>
  </si>
  <si>
    <t>2631</t>
  </si>
  <si>
    <t>Specialisté v oblasti ekonomie</t>
  </si>
  <si>
    <t>Specialisté v oblasti národohospodářství</t>
  </si>
  <si>
    <t>Specialisté v oblasti podnikové ekonomie</t>
  </si>
  <si>
    <t>2632</t>
  </si>
  <si>
    <t>Sociologové, antropologové a specialisté v příbuzných oborech</t>
  </si>
  <si>
    <t>Výzkumní a vývojoví pracovníci v oboru sociologie, antropologie a v příbuzných oborech</t>
  </si>
  <si>
    <t>Sociologové</t>
  </si>
  <si>
    <t>Archeologové</t>
  </si>
  <si>
    <t>Geografové</t>
  </si>
  <si>
    <t>Etnologové</t>
  </si>
  <si>
    <t>Antropologové</t>
  </si>
  <si>
    <t>Ostatní specialisté v oborech příbuzných sociologii a antropologii</t>
  </si>
  <si>
    <t>2633</t>
  </si>
  <si>
    <t>Filozofové, historici a politologové</t>
  </si>
  <si>
    <t>2634</t>
  </si>
  <si>
    <t>Psychologové</t>
  </si>
  <si>
    <t>Kliničtí psychologové</t>
  </si>
  <si>
    <t>Psychologové ve zdravotnictví (kromě klinických psychologů)</t>
  </si>
  <si>
    <t>Pedagogičtí psychologové</t>
  </si>
  <si>
    <t>Sportovní psychologové</t>
  </si>
  <si>
    <t>Osobní, rodinní a sociální psychologové</t>
  </si>
  <si>
    <t>Ostatní psychologové</t>
  </si>
  <si>
    <t>2635</t>
  </si>
  <si>
    <t>Specialisté v sociální oblasti</t>
  </si>
  <si>
    <t>Sociální pracovníci specialisté a další specialisté v sociální oblasti ve veřejné správě</t>
  </si>
  <si>
    <t>Sociální pracovníci specialisté v oblasti zdravotnictví (kromě péče o zdravotně postižené)</t>
  </si>
  <si>
    <t>Sociální pracovníci specialisté v oblasti péče o zdravotně postižené</t>
  </si>
  <si>
    <t>Sociální pracovníci specialisté v oblasti péče o seniory (kromě péče o zdravotně postižené)</t>
  </si>
  <si>
    <t>Sociální pracovníci specialisté v oblasti péče o děti a mládež (kromě péče o zdravotně postižené)</t>
  </si>
  <si>
    <t>Sociální pracovníci specialisté v azylových domech, probačních střediscích, nápravných a jiných zařízeních</t>
  </si>
  <si>
    <t>Sociální pracovníci specialisté v oblasti poradenství (včetně pedagogicko-psychologických poraden)</t>
  </si>
  <si>
    <t>Ostatní specialisté v sociální oblasti</t>
  </si>
  <si>
    <t>2636</t>
  </si>
  <si>
    <t>Specialisté v církevní oblasti a v příbuzných oblastech</t>
  </si>
  <si>
    <t>264</t>
  </si>
  <si>
    <t>Spisovatelé, novináři a jazykovědci</t>
  </si>
  <si>
    <t>2641</t>
  </si>
  <si>
    <t>Spisovatelé a příbuzní pracovníci</t>
  </si>
  <si>
    <t>2642</t>
  </si>
  <si>
    <t>Redaktoři, novináři a příbuzní pracovníci</t>
  </si>
  <si>
    <t>Šéfredaktoři a editoři</t>
  </si>
  <si>
    <t>Redaktoři (kromě technických)</t>
  </si>
  <si>
    <t>Techničtí redaktoři</t>
  </si>
  <si>
    <t>Novináři</t>
  </si>
  <si>
    <t>Ostatní specialisté v oblasti žurnalistiky</t>
  </si>
  <si>
    <t>2643</t>
  </si>
  <si>
    <t>Překladatelé, tlumočníci a jazykovědci</t>
  </si>
  <si>
    <t>Překladatelé a tlumočníci</t>
  </si>
  <si>
    <t>Jazykovědci</t>
  </si>
  <si>
    <t>265</t>
  </si>
  <si>
    <t>Výkonní umělci a příbuzní specialisté</t>
  </si>
  <si>
    <t>2651</t>
  </si>
  <si>
    <t>Výtvarní umělci</t>
  </si>
  <si>
    <t>Sochaři</t>
  </si>
  <si>
    <t>Umělečtí malíři</t>
  </si>
  <si>
    <t>Umělečtí grafici</t>
  </si>
  <si>
    <t>Umělečtí konzervátoři, restaurátoři a preparátoři</t>
  </si>
  <si>
    <t>Ostatní výtvarní umělci</t>
  </si>
  <si>
    <t>2652</t>
  </si>
  <si>
    <t>Hudebníci, zpěváci a skladatelé</t>
  </si>
  <si>
    <t>Zpěváci sólisté a zpěváci sboristé</t>
  </si>
  <si>
    <t>Hudební skladatelé</t>
  </si>
  <si>
    <t>Dirigenti, kapelníci, primáši</t>
  </si>
  <si>
    <t>Koncertní mistři, sbormistři</t>
  </si>
  <si>
    <t>Instrumentalisté</t>
  </si>
  <si>
    <t>Ostatní hudebníci</t>
  </si>
  <si>
    <t>2653</t>
  </si>
  <si>
    <t>Tanečníci a choreografové</t>
  </si>
  <si>
    <t>Taneční a baletní mistři</t>
  </si>
  <si>
    <t>Tanečníci baletu</t>
  </si>
  <si>
    <t>Tanečníci (kromě baletu)</t>
  </si>
  <si>
    <t>Choreografové</t>
  </si>
  <si>
    <t>Ostatní umělci příbuzní tanečníkům</t>
  </si>
  <si>
    <t>Režiséři, dramaturgové, produkční a příbuzní specialisté</t>
  </si>
  <si>
    <t>Režiséři</t>
  </si>
  <si>
    <t>Dramaturgové</t>
  </si>
  <si>
    <t>Produkční</t>
  </si>
  <si>
    <t>Hlavní kameramani</t>
  </si>
  <si>
    <t>Ostatní specialisté v rozhlasu, televizi, filmu a divadle</t>
  </si>
  <si>
    <t>2655</t>
  </si>
  <si>
    <t>Herci</t>
  </si>
  <si>
    <t>2656</t>
  </si>
  <si>
    <t>Moderátoři v rozhlasu, televizi a ostatní moderátoři</t>
  </si>
  <si>
    <t>Televizní moderátoři</t>
  </si>
  <si>
    <t>Rozhlasoví moderátoři</t>
  </si>
  <si>
    <t xml:space="preserve">Ostatní moderátoři </t>
  </si>
  <si>
    <t xml:space="preserve">Výkonní umělci a příbuzní specialisté jinde neuvedení </t>
  </si>
  <si>
    <t>Techničtí a odborní pracovníci</t>
  </si>
  <si>
    <t>Techničtí a odborní pracovníci v oblasti vědy a techniky</t>
  </si>
  <si>
    <t>311</t>
  </si>
  <si>
    <t>Technici ve fyzikálních a průmyslových oborech</t>
  </si>
  <si>
    <t>Technici v chemických a fyzikálních vědách (kromě chemického inženýrství)</t>
  </si>
  <si>
    <t>Technici v oblasti chemie (kromě chemického inženýrství)</t>
  </si>
  <si>
    <t xml:space="preserve">Technici v oblasti fyziky </t>
  </si>
  <si>
    <t xml:space="preserve">Technici v oblasti geologie </t>
  </si>
  <si>
    <t xml:space="preserve">Technici v oblasti geofyziky </t>
  </si>
  <si>
    <t xml:space="preserve">Technici v oblasti meteorologie </t>
  </si>
  <si>
    <t xml:space="preserve">Technici v oblasti astronomie </t>
  </si>
  <si>
    <t xml:space="preserve">Technici v oblasti metrologie </t>
  </si>
  <si>
    <t>Technici v ostatních chemických a fyzikálních vědách (kromě chemického inženýrství)</t>
  </si>
  <si>
    <t>Stavební technici</t>
  </si>
  <si>
    <t>Stavební technici pro technický rozvoj, výzkum a vývoj</t>
  </si>
  <si>
    <t>Stavební technici projektanti, konstruktéři</t>
  </si>
  <si>
    <t>Stavební technici technologové, normovači</t>
  </si>
  <si>
    <t>Stavební technici přípravy a realizace investic, inženýringu</t>
  </si>
  <si>
    <t>Stavební technici kontroly kvality, laboranti</t>
  </si>
  <si>
    <t>Stavební technici provozní</t>
  </si>
  <si>
    <t>Dispečeři stavební výroby</t>
  </si>
  <si>
    <t>Technici požární ochrany, revizní technici staveb</t>
  </si>
  <si>
    <t>Ostatní stavební technici</t>
  </si>
  <si>
    <t>Elektrotechnici a technici energetici</t>
  </si>
  <si>
    <t>Elektrotechnici a technici energetici ve výzkumu a vývoji</t>
  </si>
  <si>
    <t>Elektrotechnici a technici energetici projektanti, konstruktéři</t>
  </si>
  <si>
    <t>Elektrotechnici a technici energetici technologové, normovači</t>
  </si>
  <si>
    <t>Elektrotechnici a technici energetici přípravy a realizace investic, inženýringu</t>
  </si>
  <si>
    <t>Elektrotechnici a technici energetici kontroly kvality, laboranti</t>
  </si>
  <si>
    <t>Elektrotechnici a technici energetici přístrojů, strojů a zařízení</t>
  </si>
  <si>
    <t>Technici dispečeři v elektrotechnice a energetice</t>
  </si>
  <si>
    <t>Revizní technici v elektrotechnice a energetice</t>
  </si>
  <si>
    <t>Ostatní elektrotechnici a technici energetici</t>
  </si>
  <si>
    <t>3114</t>
  </si>
  <si>
    <t>Technici elektronici</t>
  </si>
  <si>
    <t>Technici elektronici ve výzkumu a vývoji</t>
  </si>
  <si>
    <t>Technici elektronici projektanti, konstruktéři</t>
  </si>
  <si>
    <t>Technici elektronici technologové, normovači</t>
  </si>
  <si>
    <t>Technici elektronici přípravy a realizace investic, inženýringu</t>
  </si>
  <si>
    <t>Technici elektronici kontroly kvality, laboranti</t>
  </si>
  <si>
    <t>Technici elektronici přístrojů, strojů a zařízení</t>
  </si>
  <si>
    <t>Technici dispečeři v elektronice</t>
  </si>
  <si>
    <t>Revizní technici v elektronice</t>
  </si>
  <si>
    <t>Ostatní technici elektronici</t>
  </si>
  <si>
    <t>3115</t>
  </si>
  <si>
    <t>Strojírenští technici</t>
  </si>
  <si>
    <t>Strojírenští technici ve výzkumu a vývoji</t>
  </si>
  <si>
    <t>Strojírenští technici projektanti, konstruktéři</t>
  </si>
  <si>
    <t>Strojírenští technici technologové, normovači</t>
  </si>
  <si>
    <t>Strojírenští technici přípravy a realizace investic, inženýringu</t>
  </si>
  <si>
    <t>Strojírenští technici kontroly kvality, laboranti</t>
  </si>
  <si>
    <t xml:space="preserve">Strojírenští technici přístrojů, strojů a zařízení </t>
  </si>
  <si>
    <t>Technici dispečeři strojírenské výroby</t>
  </si>
  <si>
    <t>Revizní technici ve strojírenství, technici STK</t>
  </si>
  <si>
    <t>Ostatní strojírenští technici</t>
  </si>
  <si>
    <t>3116</t>
  </si>
  <si>
    <t>Technici v chemickém inženýrství a příbuzných oborech</t>
  </si>
  <si>
    <t>Chemičtí technici pro technický rozvoj, výzkum a vývoj a pracovníci v příbuzných oborech</t>
  </si>
  <si>
    <t>Chemičtí technici projektanti, konstruktéři a pracovníci v příbuzných oborech</t>
  </si>
  <si>
    <t>Chemičtí technici technologové, normovači a pracovníci v příbuzných oborech</t>
  </si>
  <si>
    <t>Chemičtí technici přípravy a realizace investic, inženýringu a pracovníci v příbuzných oborech</t>
  </si>
  <si>
    <t>Chemičtí technici kontroly kvality, laboranti a pracovníci v příbuzných oborech</t>
  </si>
  <si>
    <t>Chemičtí technici přístrojů, strojů a zařízení a pracovníci v příbuzných oborech</t>
  </si>
  <si>
    <t>Technici dispečeři chemické výroby a pracovníci v příbuzných oborech</t>
  </si>
  <si>
    <t>Ostatní technici v chemickém inženýrství a příbuzných oborech</t>
  </si>
  <si>
    <t>3117</t>
  </si>
  <si>
    <t>Důlní a hutní technici a pracovníci v příbuzných oborech</t>
  </si>
  <si>
    <t>Důlní a hutní technici pro rozvoj, výzkum a vývoj a pracovníci v příbuzných oborech</t>
  </si>
  <si>
    <t>Důlní a hutní technici projektanti, konstruktéři a pracovníci v příbuzných oborech</t>
  </si>
  <si>
    <t>Důlní a hutní technici technologové, normovači a pracovníci v příbuzných oborech</t>
  </si>
  <si>
    <t>Důlní a hutní technici přípravy a realizace investic, inženýringu a pracovníci v příbuzných oborech</t>
  </si>
  <si>
    <t>Důlní a hutní technici kontroly kvality, laboranti a pracovníci v příbuzných oborech</t>
  </si>
  <si>
    <t>Důlní a hutní technici přístrojů, strojů a zařízení a pracovníci v příbuzných oborech</t>
  </si>
  <si>
    <t>Důlní a hutní technici dispečeři a pracovníci v příbuzných oborech</t>
  </si>
  <si>
    <t>Důlní a hutní revizní technici, báňští inspektoři</t>
  </si>
  <si>
    <t>Ostatní důlní a hutní technici a pracovníci v příbuzných oborech</t>
  </si>
  <si>
    <t>Technici kartografové, zeměměřiči a pracovníci v příbuzných oborech</t>
  </si>
  <si>
    <t>Technici kartografové</t>
  </si>
  <si>
    <t>Technici zeměměřiči</t>
  </si>
  <si>
    <t>Technici geografové</t>
  </si>
  <si>
    <t>Ostatní odborní pracovníci v oborech příbuzných kartografii a zeměměřictví</t>
  </si>
  <si>
    <t xml:space="preserve">Technici v ostatních průmyslových oborech </t>
  </si>
  <si>
    <t>Technici ve výzkumu a vývoji v ostatních průmyslových oborech</t>
  </si>
  <si>
    <t>Technici projektanti, konstruktéři v ostatních průmyslových oborech</t>
  </si>
  <si>
    <t>Technici technologové, normovači v ostatních průmyslových oborech</t>
  </si>
  <si>
    <t>Technici přípravy a realizace investic, inženýringu v ostatních průmyslových oborech</t>
  </si>
  <si>
    <t>Technici kontroly kvality, laboranti v ostatních průmyslových oborech</t>
  </si>
  <si>
    <t>Technici přístrojů, strojů a zařízení v ostatních průmyslových oborech</t>
  </si>
  <si>
    <t>Technici dispečeři v ostatních průmyslových oborech</t>
  </si>
  <si>
    <t>Technici bezpečnosti práce a ochrany zdraví, racionalizace výroby, ergonomických studií</t>
  </si>
  <si>
    <t>Technici v ostatních průmyslových oborech jinde neuvedení</t>
  </si>
  <si>
    <t>312</t>
  </si>
  <si>
    <t>Mistři a příbuzní pracovníci v oblasti těžby, výroby a stavebnictví</t>
  </si>
  <si>
    <t>3121</t>
  </si>
  <si>
    <t>Mistři a příbuzní pracovníci v oblasti těžby, hutní výroby a slévárenství</t>
  </si>
  <si>
    <t>Mistři a příbuzní pracovníci v oblasti těžby</t>
  </si>
  <si>
    <t>Mistři a příbuzní pracovníci v oblasti hutní výroby</t>
  </si>
  <si>
    <t>Mistři a příbuzní pracovníci v oblasti slévárenství</t>
  </si>
  <si>
    <t>3122</t>
  </si>
  <si>
    <t>Mistři a příbuzní pracovníci ve výrobě (kromě hutní výroby a slévárenství)</t>
  </si>
  <si>
    <t>Mistři a příbuzní pracovníci v elektrotechnice a energetice</t>
  </si>
  <si>
    <t>Mistři a příbuzní pracovníci v elektronice</t>
  </si>
  <si>
    <t>Mistři a příbuzní pracovníci ve strojírenství</t>
  </si>
  <si>
    <t>Mistři a příbuzní pracovníci v chemii, farmacii a potravinářství</t>
  </si>
  <si>
    <t>Mistři a příbuzní pracovníci v dřevařství, papírenství a polygrafii</t>
  </si>
  <si>
    <t>Mistři a příbuzní pracovníci v textilní a kožedělné výrobě a v obuvnictví</t>
  </si>
  <si>
    <t>Mistři a příbuzní pracovníci ve sklářství, výrobě keramiky a bižuterie</t>
  </si>
  <si>
    <t>Mistři a příbuzní pracovníci v gumárenství a plastikářství</t>
  </si>
  <si>
    <t>Mistři a příbuzní pracovníci v ostatní výrobě</t>
  </si>
  <si>
    <t>3123</t>
  </si>
  <si>
    <t>Mistři a příbuzní pracovníci ve stavebnictví</t>
  </si>
  <si>
    <t>313</t>
  </si>
  <si>
    <t xml:space="preserve">Operátoři velínů </t>
  </si>
  <si>
    <t>3131</t>
  </si>
  <si>
    <t>Operátoři velínů na výrobu a rozvod elektrické energie a tepla</t>
  </si>
  <si>
    <t xml:space="preserve">Operátoři velínů na výrobu a rozvod elektrické energie </t>
  </si>
  <si>
    <t>Operátoři velínů na výrobu a rozvod tepla</t>
  </si>
  <si>
    <t>3132</t>
  </si>
  <si>
    <t xml:space="preserve">Operátoři velínů spaloven, vodárenských a vodohospodářských zařízení </t>
  </si>
  <si>
    <t>Operátoři velínů spaloven</t>
  </si>
  <si>
    <t>Operátoři velínů vodárenských a vodohospodářských zařízení</t>
  </si>
  <si>
    <t>3133</t>
  </si>
  <si>
    <t>Operátoři velínů pro chemickou výrobu (kromě zpracování ropy a zemního plynu)</t>
  </si>
  <si>
    <t>3134</t>
  </si>
  <si>
    <t>Operátoři velínů pro zpracování ropy a zemního plynu</t>
  </si>
  <si>
    <t>Operátoři velínů na zpracování kovů</t>
  </si>
  <si>
    <t>Operátoři velínů v hutní výrobě</t>
  </si>
  <si>
    <t>Operátoři velínů ve slévárenství</t>
  </si>
  <si>
    <t>Operátoři velínů v kovovýrobě</t>
  </si>
  <si>
    <t>Operátoři velínů ve válcovnách plechu</t>
  </si>
  <si>
    <t>Ostatní operátoři velínů na zpracování kovů</t>
  </si>
  <si>
    <t>3139</t>
  </si>
  <si>
    <t>Operátoři velínů jinde neuvedení</t>
  </si>
  <si>
    <t>Operátoři velínů v betonárnách</t>
  </si>
  <si>
    <t>Operátoři velínů montážních linek</t>
  </si>
  <si>
    <t>Ostatní operátoři velínů jinde neuvedení</t>
  </si>
  <si>
    <t>314</t>
  </si>
  <si>
    <t>Technici v biologických oborech a příbuzných oblastech</t>
  </si>
  <si>
    <t>3141</t>
  </si>
  <si>
    <t>Technici a laboranti v biologických a příbuzných oborech (kromě zdravotnických)</t>
  </si>
  <si>
    <t>Technici v oboru biologie</t>
  </si>
  <si>
    <t>Technici v oboru botanika</t>
  </si>
  <si>
    <t>Technici v oboru zoologie</t>
  </si>
  <si>
    <t>Technici v oboru ekologie</t>
  </si>
  <si>
    <t>Laboranti v biologických a příbuzných oborech</t>
  </si>
  <si>
    <t xml:space="preserve">Technici v ostatních oborech příbuzných biologii (kromě zdravotnických) </t>
  </si>
  <si>
    <t>3142</t>
  </si>
  <si>
    <t>Technici v oblasti zemědělství, rybářství a vodohospodářství (kromě úpravy a rozvodu vody)</t>
  </si>
  <si>
    <t>Technici agronomové</t>
  </si>
  <si>
    <t>Zootechnici</t>
  </si>
  <si>
    <t>Zahradní technici</t>
  </si>
  <si>
    <t>Technici v oblasti rybářství</t>
  </si>
  <si>
    <t xml:space="preserve">Technici v oblasti vodohospodářství (kromě úpravy a rozvodu vody) </t>
  </si>
  <si>
    <t>Ostatní technici v oblasti zemědělství</t>
  </si>
  <si>
    <t>3143</t>
  </si>
  <si>
    <t>Technici v oblasti lesnictví a myslivosti</t>
  </si>
  <si>
    <t>315</t>
  </si>
  <si>
    <t>Technici a kontroloři v oblasti letecké a lodní dopravy</t>
  </si>
  <si>
    <t>3151</t>
  </si>
  <si>
    <t>Lodní technici</t>
  </si>
  <si>
    <t>3152</t>
  </si>
  <si>
    <t>Lodní důstojníci a lodivodi</t>
  </si>
  <si>
    <t>3153</t>
  </si>
  <si>
    <t>Piloti, navigátoři a palubní technici</t>
  </si>
  <si>
    <t>Piloti</t>
  </si>
  <si>
    <t>Letečtí navigátoři</t>
  </si>
  <si>
    <t>Letečtí instruktoři</t>
  </si>
  <si>
    <t>Palubní technici letadel</t>
  </si>
  <si>
    <t>Palubní operátoři</t>
  </si>
  <si>
    <t>Operátoři bezpilotních letadel (dronů)</t>
  </si>
  <si>
    <t>3154</t>
  </si>
  <si>
    <t>Řídící letového provozu</t>
  </si>
  <si>
    <t>3155</t>
  </si>
  <si>
    <t>Elektrotechnici řídících a navigačních zařízení letového provozu</t>
  </si>
  <si>
    <t>Odborní pracovníci v oblasti zdravotnictví</t>
  </si>
  <si>
    <t>321</t>
  </si>
  <si>
    <t xml:space="preserve">Zdravotničtí a farmaceutičtí technici a laboranti </t>
  </si>
  <si>
    <t>Technici a asistenti pro obsluhu lékařských zařízení</t>
  </si>
  <si>
    <t>Radiologičtí technici</t>
  </si>
  <si>
    <t>Radiologičtí asistenti</t>
  </si>
  <si>
    <t>Biomedicínští technici</t>
  </si>
  <si>
    <t>Ostatní technici a asistenti pro obsluhu lékařských zařízení</t>
  </si>
  <si>
    <t>Odborní laboranti a laboratorní asistenti v oblasti zdravotnictví</t>
  </si>
  <si>
    <t>Zdravotní laboranti</t>
  </si>
  <si>
    <t>Laboratorní asistenti</t>
  </si>
  <si>
    <t>Ostatní odborní laboranti v oblasti zdravotnictví</t>
  </si>
  <si>
    <t>Farmaceutičtí asistenti</t>
  </si>
  <si>
    <t>3214</t>
  </si>
  <si>
    <t>Odborní pracovníci v oblasti zubní techniky, ortotiky a protetiky</t>
  </si>
  <si>
    <t>Technici v oblasti ortotiky a protetiky</t>
  </si>
  <si>
    <t>Zubní technici</t>
  </si>
  <si>
    <t>Ortotici-protetici</t>
  </si>
  <si>
    <t>Asistenti zubních techniků</t>
  </si>
  <si>
    <t>Ostatní odborní pracovníci v oblasti zubní techniky, ortotiky a protetiky</t>
  </si>
  <si>
    <t>322</t>
  </si>
  <si>
    <t>Všeobecné sestry a porodní asistentky bez specializace</t>
  </si>
  <si>
    <t>3221</t>
  </si>
  <si>
    <t>Všeobecné sestry bez specializace</t>
  </si>
  <si>
    <t>Všeobecné sestry bez specializace (kromě dětských sester)</t>
  </si>
  <si>
    <t>Dětské sestry bez specializace</t>
  </si>
  <si>
    <t>Porodní asistentky bez specializace</t>
  </si>
  <si>
    <t>323</t>
  </si>
  <si>
    <t xml:space="preserve">Odborní pracovníci v oblasti tradiční a alternativní medicíny </t>
  </si>
  <si>
    <t>3230</t>
  </si>
  <si>
    <t>324</t>
  </si>
  <si>
    <t>Veterinární technici a asistenti</t>
  </si>
  <si>
    <t>3240</t>
  </si>
  <si>
    <t>325</t>
  </si>
  <si>
    <t>Ostatní odborní pracovníci v oblasti zdravotnictví</t>
  </si>
  <si>
    <t>3251</t>
  </si>
  <si>
    <t>Dentální hygienisti</t>
  </si>
  <si>
    <t>3252</t>
  </si>
  <si>
    <t>Technici pro lékařské záznamy a informace o zdravotním stavu</t>
  </si>
  <si>
    <t>3253</t>
  </si>
  <si>
    <t>Odborní pracovníci v oblasti komunitní zdravotní péče</t>
  </si>
  <si>
    <t>3254</t>
  </si>
  <si>
    <t>Odborní pracovníci v oblasti oční optiky</t>
  </si>
  <si>
    <t>3255</t>
  </si>
  <si>
    <t>Odborní pracovníci v oblasti rehabilitace</t>
  </si>
  <si>
    <t>Fyzioterapeuti bez specializace</t>
  </si>
  <si>
    <t>Odborní maséři ve zdravotnictví</t>
  </si>
  <si>
    <t>Ostatní odborní pracovníci v oblasti rehabilitace</t>
  </si>
  <si>
    <t>3256</t>
  </si>
  <si>
    <t>Praktické sestry</t>
  </si>
  <si>
    <t>3257</t>
  </si>
  <si>
    <t>Asistenti ochrany veřejného zdraví</t>
  </si>
  <si>
    <t>3258</t>
  </si>
  <si>
    <t>Zdravotničtí záchranáři</t>
  </si>
  <si>
    <t>3259</t>
  </si>
  <si>
    <t>Odborní pracovníci v oblasti zdravotnictví jinde neuvedení</t>
  </si>
  <si>
    <t>Ergoterapeuti bez specializace</t>
  </si>
  <si>
    <t>Nutriční asistenti</t>
  </si>
  <si>
    <t>Asistenti behaviorálních analytiků, behaviorální technici</t>
  </si>
  <si>
    <t>Ostatní odborní pracovníci v oblasti zdravotnictví jinde neuvedení</t>
  </si>
  <si>
    <t>Odborní pracovníci v obchodní sféře a veřejné správě</t>
  </si>
  <si>
    <t>331</t>
  </si>
  <si>
    <t>Odborní pracovníci v ekonomických a příbuzných oborech</t>
  </si>
  <si>
    <t xml:space="preserve">Zprostředkovatelé finančních transakcí a finanční makléři </t>
  </si>
  <si>
    <t>Odborní pracovníci v oblasti peněžnictví</t>
  </si>
  <si>
    <t>Odborní poradci v peněžnictví</t>
  </si>
  <si>
    <t>Přepážkoví konzultanti v peněžnictví</t>
  </si>
  <si>
    <t>Ostatní odborní pracovníci v oblasti peněžnictví</t>
  </si>
  <si>
    <t>Odborní pracovníci v oblasti účetnictví, ekonomiky a personalistiky</t>
  </si>
  <si>
    <t>Odborní účetní všeobecní</t>
  </si>
  <si>
    <t>Odborní účetní mzdoví</t>
  </si>
  <si>
    <t>Odborní účetní finanční a investiční</t>
  </si>
  <si>
    <t>Odborní plánovači a odborní účetní materiáloví</t>
  </si>
  <si>
    <t xml:space="preserve">Odborní fakturanti </t>
  </si>
  <si>
    <t>Odborní pracovníci financování a úvěrování</t>
  </si>
  <si>
    <t>Odborní pracovníci kalkulací, cen, nákladů a rozpočtů</t>
  </si>
  <si>
    <t>Odborní pracovníci v oblasti personalistiky, ekonomové práce</t>
  </si>
  <si>
    <t>Ostatní odborní pracovníci v oblasti účetnictví a ekonomiky</t>
  </si>
  <si>
    <t>Odborní pracovníci v oblasti matematiky, statistiky a pojistné matematiky</t>
  </si>
  <si>
    <t>Odborní pracovníci v oblasti matematiky</t>
  </si>
  <si>
    <t>Odborní pracovníci v oblasti statistiky</t>
  </si>
  <si>
    <t xml:space="preserve">Odborní pracovníci v oblasti pojistné matematiky </t>
  </si>
  <si>
    <t>Odhadci, zbožíznalci a likvidátoři</t>
  </si>
  <si>
    <t xml:space="preserve">Odhadci a zbožíznalci </t>
  </si>
  <si>
    <t>Likvidátoři</t>
  </si>
  <si>
    <t>Odborní pracovníci v oblasti pojišťovnictví, obchodní zástupci, nákupčí a obchodní makléři</t>
  </si>
  <si>
    <t>3321</t>
  </si>
  <si>
    <t>Odborní pracovníci v oblasti pojišťovnictví</t>
  </si>
  <si>
    <t>Odborní pojišťovací poradci</t>
  </si>
  <si>
    <t>Přepážkoví konzultanti v pojišťovnách</t>
  </si>
  <si>
    <t>Ostatní odborní pracovníci v oblasti pojišťovnictví</t>
  </si>
  <si>
    <t>3322</t>
  </si>
  <si>
    <t>Obchodní zástupci</t>
  </si>
  <si>
    <t>3323</t>
  </si>
  <si>
    <t>Nákupčí</t>
  </si>
  <si>
    <t>3324</t>
  </si>
  <si>
    <t>Obchodní makléři</t>
  </si>
  <si>
    <t>333</t>
  </si>
  <si>
    <t>Zprostředkovatelé služeb</t>
  </si>
  <si>
    <t>3331</t>
  </si>
  <si>
    <t>Odbytoví a přepravní agenti, celní deklaranti</t>
  </si>
  <si>
    <t>Odbytoví agenti</t>
  </si>
  <si>
    <t>Agenti dopravy a přepravy</t>
  </si>
  <si>
    <t>Celní deklaranti</t>
  </si>
  <si>
    <t>3332</t>
  </si>
  <si>
    <t>Organizátoři konferencí a událostí</t>
  </si>
  <si>
    <t>3333</t>
  </si>
  <si>
    <t>Odborní pracovníci úřadů práce a pracovních agentur</t>
  </si>
  <si>
    <t>Odborní zprostředkovatelé práce</t>
  </si>
  <si>
    <t>Odborní pracovníci trhu práce</t>
  </si>
  <si>
    <t>Odborní pracovníci evidence a podpory</t>
  </si>
  <si>
    <t>Odborní pracovníci rekvalifikací</t>
  </si>
  <si>
    <t>Odborní pracovníci zahraniční zaměstnanosti</t>
  </si>
  <si>
    <t>Odborní kontroloři služeb zaměstnanosti</t>
  </si>
  <si>
    <t>Odborní profesní poradci služeb zaměstnanosti</t>
  </si>
  <si>
    <t>Ostatní odborní pracovníci úřadů práce a pracovních agentur</t>
  </si>
  <si>
    <t>3334</t>
  </si>
  <si>
    <t>Realitní makléři</t>
  </si>
  <si>
    <t>Zprostředkovatelé služeb jinde neuvedení</t>
  </si>
  <si>
    <t>Pracovníci v oblasti marketingu, propagace a reklamy</t>
  </si>
  <si>
    <t>Obchodní referenti</t>
  </si>
  <si>
    <t>Aukcionáři (dražebníci)</t>
  </si>
  <si>
    <t>Sportovní agenti</t>
  </si>
  <si>
    <t>Umělečtí agenti</t>
  </si>
  <si>
    <t>Kulturní referenti</t>
  </si>
  <si>
    <t>Reklamační referenti</t>
  </si>
  <si>
    <t>Ostatní zprostředkovatelé služeb jinde neuvedení</t>
  </si>
  <si>
    <t>334</t>
  </si>
  <si>
    <t>Odborní administrativní pracovníci a asistenti</t>
  </si>
  <si>
    <t>3341</t>
  </si>
  <si>
    <t>Vedoucí v oblasti administrativních agend</t>
  </si>
  <si>
    <t>Vedoucí všeobecných administrativních pracovníků</t>
  </si>
  <si>
    <t>Vedoucí všeobecných sekretářů</t>
  </si>
  <si>
    <t>Vedoucí pracovníků pro zadávání dat a zpracování textů</t>
  </si>
  <si>
    <t>Vedoucí pokladníků a přepážkových pracovníků</t>
  </si>
  <si>
    <t>Vedoucí pracovníků informačních služeb</t>
  </si>
  <si>
    <t>Vedoucí úředníků pro zpracování číselných údajů</t>
  </si>
  <si>
    <t>Vedoucí úředníků v logistice</t>
  </si>
  <si>
    <t>Vedoucí ostatních úředníků</t>
  </si>
  <si>
    <t>3342</t>
  </si>
  <si>
    <t>Odborní administrativní pracovníci v právní oblasti</t>
  </si>
  <si>
    <t>3343</t>
  </si>
  <si>
    <t>Odborní pracovníci v administrativě a správě organizace</t>
  </si>
  <si>
    <t>Odborní asistenti v administrativě</t>
  </si>
  <si>
    <t>Odborní pracovníci hospodářské správy</t>
  </si>
  <si>
    <t>Odborní pracovníci organizace a řízení</t>
  </si>
  <si>
    <t>Odborní pracovníci bezpečnostních systémů a ochrany údajů</t>
  </si>
  <si>
    <t>Odborní pracovníci v oblasti kvality a certifikace systému řízení (ISO)</t>
  </si>
  <si>
    <t>Odborní pracovníci zahraničních vztahů a služeb, vnitřních věcí státu a regionálního rozvoje</t>
  </si>
  <si>
    <t>Odborní pracovníci v oblasti správy školství, kultury a zdravotnictví</t>
  </si>
  <si>
    <t>Odborní pracovníci v oblasti správy průmyslu a dopravy</t>
  </si>
  <si>
    <t>Ostatní odborní pracovníci v administrativě a správě organizace</t>
  </si>
  <si>
    <t>3344</t>
  </si>
  <si>
    <t>Odborní administrativní pracovníci v oblasti zdravotnictví</t>
  </si>
  <si>
    <t>335</t>
  </si>
  <si>
    <t>Pracovníci veřejné správy v oblasti státních regulací</t>
  </si>
  <si>
    <t>3351</t>
  </si>
  <si>
    <t>Pracovníci Celní správy ČR</t>
  </si>
  <si>
    <t>Vrchní referenti Celní správy ČR</t>
  </si>
  <si>
    <t>Asistenti Celní správy ČR</t>
  </si>
  <si>
    <t>Vrchní asistenti Celní správy ČR</t>
  </si>
  <si>
    <t>Inspektoři Celní správy ČR</t>
  </si>
  <si>
    <t>Vrchní inspektoři Celní správy ČR</t>
  </si>
  <si>
    <t>Komisaři Celní správy ČR</t>
  </si>
  <si>
    <t>Vrchní komisaři Celní správy ČR</t>
  </si>
  <si>
    <t>Radové Celní správy ČR</t>
  </si>
  <si>
    <t>Ostatní pracovníci Celní správy ČR</t>
  </si>
  <si>
    <t>3352</t>
  </si>
  <si>
    <t>Pracovníci veřejné správy v oblasti daní</t>
  </si>
  <si>
    <t>3353</t>
  </si>
  <si>
    <t>Pracovníci veřejné správy v oblasti sociálních a jiných dávek</t>
  </si>
  <si>
    <t>3354</t>
  </si>
  <si>
    <t xml:space="preserve">Pracovníci veřejné správy vydávající různá povolení </t>
  </si>
  <si>
    <t>3355</t>
  </si>
  <si>
    <t>Policejní inspektoři, komisaři a radové Policie ČR</t>
  </si>
  <si>
    <t>Inspektoři Policie ČR</t>
  </si>
  <si>
    <t>Vrchní inspektoři Policie ČR</t>
  </si>
  <si>
    <t>Komisaři Policie ČR</t>
  </si>
  <si>
    <t>Vrchní komisaři Policie ČR</t>
  </si>
  <si>
    <t>Radové Policie ČR</t>
  </si>
  <si>
    <t>3359</t>
  </si>
  <si>
    <t>Pracovníci veřejné správy v oblasti státních regulací jinde neuvedení</t>
  </si>
  <si>
    <t>34</t>
  </si>
  <si>
    <t>Odborní pracovníci v oblasti práva, kultury, sportu a v příbuzných oborech</t>
  </si>
  <si>
    <t>Odborní pracovníci v oblasti právní, sociální a církevní</t>
  </si>
  <si>
    <t>3411</t>
  </si>
  <si>
    <t>Odborní pracovníci v právní oblasti, bezpečnosti a v příbuzných oborech</t>
  </si>
  <si>
    <t>Právní asistenti</t>
  </si>
  <si>
    <t>Soudní vykonavatelé</t>
  </si>
  <si>
    <t>Odborní bezpečnostní pracovníci bezpečnostních a detektivních agentur</t>
  </si>
  <si>
    <t>Ostatní odborní pracovníci v právní oblasti a příbuzných oborech</t>
  </si>
  <si>
    <t>3412</t>
  </si>
  <si>
    <t>Odborní pracovníci v sociální oblasti</t>
  </si>
  <si>
    <t>Sociální pracovníci a ostatní odborní pracovníci v sociální oblasti ve veřejné správě</t>
  </si>
  <si>
    <t>Sociální pracovníci v oblasti zdravotnictví (kromě péče o zdravotně postižené)</t>
  </si>
  <si>
    <t>Sociální pracovníci v oblasti péče o zdravotně postižené</t>
  </si>
  <si>
    <t>Sociální pracovníci v oblasti péče o seniory (kromě péče o zdravotně postižené)</t>
  </si>
  <si>
    <t>Sociální pracovníci v oblasti péče o děti a mládež (kromě péče o zdravotně postižené)</t>
  </si>
  <si>
    <t>Sociální pracovníci v azylových domech, probačních střediscích, nápravných a jiných zařízeních</t>
  </si>
  <si>
    <t>Sociální pracovníci v oblasti poradenství (včetně pedagogicko-psychologických poraden)</t>
  </si>
  <si>
    <t>Ostatní odborní pracovníci v sociální oblasti</t>
  </si>
  <si>
    <t>3413</t>
  </si>
  <si>
    <t>Odborní pracovníci v církevní oblasti a v příbuzných oborech</t>
  </si>
  <si>
    <t>342</t>
  </si>
  <si>
    <t>Odborní pracovníci v oblasti sportu a fitness</t>
  </si>
  <si>
    <t>3421</t>
  </si>
  <si>
    <t>Atleti a ostatní profesionální sportovci</t>
  </si>
  <si>
    <t>3422</t>
  </si>
  <si>
    <t>Sportovní trenéři, instruktoři a úředníci sportovních klubů</t>
  </si>
  <si>
    <t>Sportovní trenéři a instruktoři (kromě na školách)</t>
  </si>
  <si>
    <t>Sportovní trenéři a instruktoři na školách se sportovním zaměřením</t>
  </si>
  <si>
    <t>Úředníci sportovních klubů</t>
  </si>
  <si>
    <t>3423</t>
  </si>
  <si>
    <t>Instruktoři a programoví vedoucí v rekreačních zařízeních a fitcentrech</t>
  </si>
  <si>
    <t>343</t>
  </si>
  <si>
    <t>Odborní pracovníci v oblasti umění a kultury, šéfkuchaři</t>
  </si>
  <si>
    <t>3431</t>
  </si>
  <si>
    <t>Fotografové</t>
  </si>
  <si>
    <t>Umělečtí, reklamní fotografové</t>
  </si>
  <si>
    <t>Fotoreportéři</t>
  </si>
  <si>
    <t xml:space="preserve">Techničtí fotografové </t>
  </si>
  <si>
    <t xml:space="preserve">Ostatní fotografové </t>
  </si>
  <si>
    <t>3432</t>
  </si>
  <si>
    <t>Aranžéři a příbuzní pracovníci</t>
  </si>
  <si>
    <t>Aranžéři</t>
  </si>
  <si>
    <t>Návrháři interiérů</t>
  </si>
  <si>
    <t>Návrháři dekorací, rekvizit, kostýmů</t>
  </si>
  <si>
    <t>Návrháři (grafici) reklamní, komerční, propagační</t>
  </si>
  <si>
    <t>Návrháři (modeláři) výstavních modelů</t>
  </si>
  <si>
    <t>Ostatní pracovníci příbuzní aranžérům</t>
  </si>
  <si>
    <t>3433</t>
  </si>
  <si>
    <t>Konzervátoři, restaurátoři a preparátoři a příbuzní pracovníci v galeriích, muzeích a knihovnách</t>
  </si>
  <si>
    <t>Konzervátoři (kromě uměleckých)</t>
  </si>
  <si>
    <t>Restaurátoři (kromě uměleckých)</t>
  </si>
  <si>
    <t>Preparátoři (kromě uměleckých)</t>
  </si>
  <si>
    <t>Odborní správci výstav a depozitářů</t>
  </si>
  <si>
    <t>Ostatní odborní pracovníci v galeriích, muzeích a knihovnách</t>
  </si>
  <si>
    <t>3434</t>
  </si>
  <si>
    <t>Šéfkuchaři a šéfcukráři</t>
  </si>
  <si>
    <t>Šéfkuchaři v jídelnách, menzách</t>
  </si>
  <si>
    <t>Šéfkuchaři v hotelových restauracích</t>
  </si>
  <si>
    <t>Šéfkuchaři v pohostinství</t>
  </si>
  <si>
    <t>Šéfcukráři</t>
  </si>
  <si>
    <t xml:space="preserve">Ostatní šéfkuchaři </t>
  </si>
  <si>
    <t>3435</t>
  </si>
  <si>
    <t>Ostatní odborní pracovníci v oblasti umění a kultury</t>
  </si>
  <si>
    <t>Asistenti režie</t>
  </si>
  <si>
    <t>Asistenti choreografie</t>
  </si>
  <si>
    <t>Asistenti audiovize</t>
  </si>
  <si>
    <t>Komparzisté</t>
  </si>
  <si>
    <t>Kaskadéři</t>
  </si>
  <si>
    <t>Odborní pracovníci v oblasti umění a kultury jinde neuvedení</t>
  </si>
  <si>
    <t xml:space="preserve">Technici v oblasti informačních a komunikačních technologií </t>
  </si>
  <si>
    <t>351</t>
  </si>
  <si>
    <t>Technici provozu a uživatelské podpory informačních a komunikačních technologií a příbuzní pracovníci</t>
  </si>
  <si>
    <t>Technici provozu informačních a komunikačních technologií, technici programátoři</t>
  </si>
  <si>
    <t>Technici uživatelské podpory informačních a komunikačních technologií</t>
  </si>
  <si>
    <t>3513</t>
  </si>
  <si>
    <t>Technici počítačových sítí a systémů</t>
  </si>
  <si>
    <t>3514</t>
  </si>
  <si>
    <t>Správci webu</t>
  </si>
  <si>
    <t>352</t>
  </si>
  <si>
    <t>Technici v oblasti telekomunikací a vysílání</t>
  </si>
  <si>
    <t>3521</t>
  </si>
  <si>
    <t>Technici v oblasti vysílání a audiovizuálních záznamů</t>
  </si>
  <si>
    <t>Zvukaři a osvětlovači</t>
  </si>
  <si>
    <t>Technici videozáznamů</t>
  </si>
  <si>
    <t>Technici audiovize</t>
  </si>
  <si>
    <t>Technici promítacích zařízení</t>
  </si>
  <si>
    <t>Ostatní technici v oblasti vysílání a audiovizuálních záznamů</t>
  </si>
  <si>
    <t>3522</t>
  </si>
  <si>
    <t>Technici v oblasti telekomunikací a radiokomunikací</t>
  </si>
  <si>
    <t>Technici ve výzkumu a vývoji v oblasti telekomunikací a radiokomunikací</t>
  </si>
  <si>
    <t>Technici projektanti, konstruktéři v oblasti telekomunikací a radiokomunikací</t>
  </si>
  <si>
    <t>Technici technologové v oblasti telekomunikací a radiokomunikací</t>
  </si>
  <si>
    <t>Technici přípravy a realizace investic, inženýringu v oblasti telekomunikací a radiokomunikací</t>
  </si>
  <si>
    <r>
      <t>Technici kontrol</t>
    </r>
    <r>
      <rPr>
        <sz val="11"/>
        <rFont val="Arial"/>
        <family val="2"/>
      </rPr>
      <t>y</t>
    </r>
    <r>
      <rPr>
        <sz val="11"/>
        <rFont val="Arial"/>
        <family val="2"/>
        <charset val="238"/>
      </rPr>
      <t xml:space="preserve"> kvality, laboranti v oblasti telekomunikací a radiokomunikací</t>
    </r>
  </si>
  <si>
    <t>Technici přístrojů, strojů a zařízení v oblasti telekomunikací a radiokomunikací</t>
  </si>
  <si>
    <t>Technici dispečeři v oblasti telekomunikací a radiokomunikací</t>
  </si>
  <si>
    <t>Revizní technici, inspektoři v oblasti telekomunikací a radiokomunikací</t>
  </si>
  <si>
    <t>Ostatní technici v oblasti telekomunikací a radiokomunikací</t>
  </si>
  <si>
    <t>Úředníci</t>
  </si>
  <si>
    <t>Všeobecní administrativní pracovníci, sekretáři a pracovníci pro zadávání dat a zpracování textů</t>
  </si>
  <si>
    <t>Všeobecní administrativní pracovníci</t>
  </si>
  <si>
    <t>412</t>
  </si>
  <si>
    <t>Sekretáři (všeobecní)</t>
  </si>
  <si>
    <t>413</t>
  </si>
  <si>
    <t>Pracovníci pro zadávání dat a zpracování textů</t>
  </si>
  <si>
    <t>4131</t>
  </si>
  <si>
    <t>Pracovníci pro zpracování textů, písaři</t>
  </si>
  <si>
    <t>Pracovníci pro zpracování textů</t>
  </si>
  <si>
    <t>Písaři</t>
  </si>
  <si>
    <t>4132</t>
  </si>
  <si>
    <t>Pracovníci pro zadávání dat</t>
  </si>
  <si>
    <t>Operátoři počítačů pro vkládání dat</t>
  </si>
  <si>
    <t>Operátoři počítačů pro kontrolu dat</t>
  </si>
  <si>
    <t>Operátoři počítačů pro třídění a evidenci dat</t>
  </si>
  <si>
    <t>Pracovníci informačních služeb, na přepážkách a v příbuzných oborech</t>
  </si>
  <si>
    <t>421</t>
  </si>
  <si>
    <t>Pokladníci ve finančních institucích, bookmakeři, půjčovatelé peněz, inkasisté pohledávek a pracovníci v příbuzných oborech</t>
  </si>
  <si>
    <t>4211</t>
  </si>
  <si>
    <t>Pokladníci ve finančních institucích, na poštách a pracovníci v příbuzných oborech</t>
  </si>
  <si>
    <t xml:space="preserve">Pokladníci ve finančních institucích </t>
  </si>
  <si>
    <t>Pokladníci na poštách</t>
  </si>
  <si>
    <t>Přepážkoví pracovníci na poštách</t>
  </si>
  <si>
    <t>Směnárníci</t>
  </si>
  <si>
    <t xml:space="preserve">Ostatní pracovníci příbuzní pokladníkům ve finančních institucích </t>
  </si>
  <si>
    <t>4212</t>
  </si>
  <si>
    <t>Bookmakeři, krupiéři a pracovníci v příbuzných oborech</t>
  </si>
  <si>
    <t>Bookmakeři</t>
  </si>
  <si>
    <t>Úředníci sázkových kanceláří</t>
  </si>
  <si>
    <t>Krupiéři</t>
  </si>
  <si>
    <t>Pracovníci heren (kromě krupiérů)</t>
  </si>
  <si>
    <t>4213</t>
  </si>
  <si>
    <t>Zastavárníci a půjčovatelé peněz</t>
  </si>
  <si>
    <t>4214</t>
  </si>
  <si>
    <t>Inkasisté pohledávek a příbuzní pracovníci</t>
  </si>
  <si>
    <t>422</t>
  </si>
  <si>
    <t>Pracovníci informačních služeb</t>
  </si>
  <si>
    <t>Pracovníci cestovního ruchu (kromě průvodců)</t>
  </si>
  <si>
    <t>Konzultanti a organizátoři zájezdů</t>
  </si>
  <si>
    <t>Úředníci cestovních kanceláří a agentur</t>
  </si>
  <si>
    <t>Ostatní pracovníci cestovního ruchu (kromě průvodců)</t>
  </si>
  <si>
    <t>Pracovníci v zákaznických kontaktních centrech</t>
  </si>
  <si>
    <t>4223</t>
  </si>
  <si>
    <t>Operátoři telefonních panelů</t>
  </si>
  <si>
    <t>4224</t>
  </si>
  <si>
    <t>Recepční v hotelích a dalších ubytovacích zařízeních</t>
  </si>
  <si>
    <t>4225</t>
  </si>
  <si>
    <t>Pracovníci v informačních kancelářích</t>
  </si>
  <si>
    <t>4226</t>
  </si>
  <si>
    <t>Recepční (kromě recepčních v hotelích a dalších ubytovacích zařízeních)</t>
  </si>
  <si>
    <t>4227</t>
  </si>
  <si>
    <t>Tazatelé průzkumů</t>
  </si>
  <si>
    <t>Pracovníci informačních služeb jinde neuvedení</t>
  </si>
  <si>
    <t>Úředníci pro zpracování číselných údajů a v logistice</t>
  </si>
  <si>
    <t>431</t>
  </si>
  <si>
    <t xml:space="preserve">Úředníci pro zpracování číselných údajů </t>
  </si>
  <si>
    <t>4311</t>
  </si>
  <si>
    <t>Úředníci v oblasti účetnictví</t>
  </si>
  <si>
    <t>Účetní všeobecní</t>
  </si>
  <si>
    <t>Účetní finanční a investiční</t>
  </si>
  <si>
    <t>Účetní materiáloví</t>
  </si>
  <si>
    <t>Pracovníci kalkulací, cen a nákladů</t>
  </si>
  <si>
    <t xml:space="preserve">Fakturanti </t>
  </si>
  <si>
    <t>Ostatní úředníci v oblasti účetnictví</t>
  </si>
  <si>
    <t>4312</t>
  </si>
  <si>
    <t>Úředníci v oblasti statistiky, finančnictví a pojišťovnictví</t>
  </si>
  <si>
    <t>Úředníci v oblasti statistiky</t>
  </si>
  <si>
    <t xml:space="preserve">Úředníci v oblasti financí </t>
  </si>
  <si>
    <t>Úředníci v oblasti daní</t>
  </si>
  <si>
    <t>Úředníci v oblasti peněžnictví</t>
  </si>
  <si>
    <t>Úředníci v oblasti pojišťovnictví</t>
  </si>
  <si>
    <t>Ostatní úředníci v oblasti finančnictví</t>
  </si>
  <si>
    <t>4313</t>
  </si>
  <si>
    <t>Mzdoví účetní</t>
  </si>
  <si>
    <t>432</t>
  </si>
  <si>
    <t>Úředníci v logistice</t>
  </si>
  <si>
    <t>4321</t>
  </si>
  <si>
    <t>Úředníci ve skladech</t>
  </si>
  <si>
    <t>4322</t>
  </si>
  <si>
    <t>Úředníci ve výrobě</t>
  </si>
  <si>
    <t>4323</t>
  </si>
  <si>
    <r>
      <t>Pracovníci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v dopravě a přepravě</t>
    </r>
  </si>
  <si>
    <r>
      <t xml:space="preserve">Mistři v dopravě </t>
    </r>
    <r>
      <rPr>
        <b/>
        <sz val="10"/>
        <rFont val="Arial"/>
        <family val="2"/>
      </rPr>
      <t/>
    </r>
  </si>
  <si>
    <t>Dopravní dispečeři</t>
  </si>
  <si>
    <t>Provozní technici v dopravě</t>
  </si>
  <si>
    <r>
      <t xml:space="preserve">Operátoři dopravy </t>
    </r>
    <r>
      <rPr>
        <sz val="11"/>
        <rFont val="Arial"/>
        <family val="2"/>
      </rPr>
      <t>a přepravy</t>
    </r>
    <r>
      <rPr>
        <sz val="11"/>
        <rFont val="Arial"/>
        <family val="2"/>
        <charset val="238"/>
      </rPr>
      <t>, vozoví disponenti</t>
    </r>
  </si>
  <si>
    <t>Výpravčí</t>
  </si>
  <si>
    <t>Dozorčí přepravy a depa</t>
  </si>
  <si>
    <t>Komandující</t>
  </si>
  <si>
    <t>Nádražní</t>
  </si>
  <si>
    <r>
      <t xml:space="preserve">Ostatní </t>
    </r>
    <r>
      <rPr>
        <sz val="11"/>
        <rFont val="Arial"/>
        <family val="2"/>
      </rPr>
      <t>pracovníci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  <charset val="238"/>
      </rPr>
      <t>v dopravě</t>
    </r>
    <r>
      <rPr>
        <sz val="11"/>
        <rFont val="Arial"/>
        <family val="2"/>
      </rPr>
      <t xml:space="preserve"> a přepravě</t>
    </r>
  </si>
  <si>
    <t>44</t>
  </si>
  <si>
    <t>Ostatní úředníci</t>
  </si>
  <si>
    <t>4411</t>
  </si>
  <si>
    <t>Knihovníci</t>
  </si>
  <si>
    <t>4412</t>
  </si>
  <si>
    <t>Pracovníci poštovního provozu (kromě úředníků na přepážkách)</t>
  </si>
  <si>
    <t>Pracovníci vnitřní poštovní služby</t>
  </si>
  <si>
    <t>Kontroloři poštovního provozu</t>
  </si>
  <si>
    <t>Pracovníci poštovní přepravy</t>
  </si>
  <si>
    <t>Třídiči poštovních zásilek</t>
  </si>
  <si>
    <t>Doručovatelé listovních poštovních zásilek</t>
  </si>
  <si>
    <t>Motorizovaní doručovatelé poštovních zásilek</t>
  </si>
  <si>
    <t>Ostatní pracovníci poštovního provozu (kromě úředníků na přepážkách)</t>
  </si>
  <si>
    <t>4413</t>
  </si>
  <si>
    <t>Korektoři, kódovači a příbuzní pracovníci</t>
  </si>
  <si>
    <t xml:space="preserve">Korektoři, kódovači a příbuzní pracovníci </t>
  </si>
  <si>
    <t>4415</t>
  </si>
  <si>
    <t>Pracovníci evidence dat a archivů</t>
  </si>
  <si>
    <t>4416</t>
  </si>
  <si>
    <t>Personální referenti</t>
  </si>
  <si>
    <t>4419</t>
  </si>
  <si>
    <t>Úředníci jinde neuvedení</t>
  </si>
  <si>
    <t>Úředníci vnitřních věcí státu a regionálního rozvoje</t>
  </si>
  <si>
    <t>Úředníci zahraničních vztahů a služeb</t>
  </si>
  <si>
    <t>Úředníci v oblasti správy školství, kultury a zdravotnictví</t>
  </si>
  <si>
    <t>Úředníci v oblasti správy průmyslu a dopravy</t>
  </si>
  <si>
    <t>Ostatní úředníci jinde neuvedení</t>
  </si>
  <si>
    <t>Pracovníci ve službách a prodeji</t>
  </si>
  <si>
    <t>Pracovníci v oblasti osobních služeb</t>
  </si>
  <si>
    <t>511</t>
  </si>
  <si>
    <t>Obslužní pracovníci, průvodčí v osobní dopravě a průvodci v cestovním ruchu</t>
  </si>
  <si>
    <t>5111</t>
  </si>
  <si>
    <t>Stevardi a jiní obslužní pracovníci v dopravě</t>
  </si>
  <si>
    <t>Stevardi a letušky v letadlech</t>
  </si>
  <si>
    <t>Obslužní pracovníci v dopravě (kromě stevardů a letušek v letadlech)</t>
  </si>
  <si>
    <t>5112</t>
  </si>
  <si>
    <t>Průvodčí a příbuzní pracovníci v osobní dopravě</t>
  </si>
  <si>
    <t>Vlakvedoucí v osobní dopravě</t>
  </si>
  <si>
    <t>Průvodčí vlaků v osobní dopravě</t>
  </si>
  <si>
    <t>Revizoři v osobní dopravě</t>
  </si>
  <si>
    <r>
      <t xml:space="preserve">Ostatní průvodčí </t>
    </r>
    <r>
      <rPr>
        <sz val="11"/>
        <rFont val="Arial"/>
        <family val="2"/>
      </rPr>
      <t>a příbuzní pracovníci v osobní dopravě</t>
    </r>
  </si>
  <si>
    <t>5113</t>
  </si>
  <si>
    <t>Průvodci, delegáti v cestovním ruchu</t>
  </si>
  <si>
    <t>Průvodci a delegáti v cestovním ruchu</t>
  </si>
  <si>
    <t>Průvodci v kulturních zařízeních</t>
  </si>
  <si>
    <t>Horští průvodci</t>
  </si>
  <si>
    <t>Ostatní průvodci</t>
  </si>
  <si>
    <t>512</t>
  </si>
  <si>
    <t>Kuchaři (kromě šéfkuchařů), pomocní kuchaři</t>
  </si>
  <si>
    <t>5120</t>
  </si>
  <si>
    <t>Kuchaři (kromě šéfkuchařů)</t>
  </si>
  <si>
    <t>Kuchaři speciálních diet</t>
  </si>
  <si>
    <t>Pomocní kuchaři</t>
  </si>
  <si>
    <t>513</t>
  </si>
  <si>
    <t>Číšníci, servírky, barmani a příbuzní pracovníci</t>
  </si>
  <si>
    <t>5131</t>
  </si>
  <si>
    <t>Číšníci a servírky</t>
  </si>
  <si>
    <t>5132</t>
  </si>
  <si>
    <t>Barmani a příbuzní pracovníci</t>
  </si>
  <si>
    <t>Barmani</t>
  </si>
  <si>
    <t>Baristé</t>
  </si>
  <si>
    <t>Ostatní pracovníci příbuzní barmanům</t>
  </si>
  <si>
    <t>514</t>
  </si>
  <si>
    <t>Kadeřníci, kosmetici a pracovníci v příbuzných oborech</t>
  </si>
  <si>
    <t>5141</t>
  </si>
  <si>
    <t>Kadeřníci</t>
  </si>
  <si>
    <t>5142</t>
  </si>
  <si>
    <t>Kosmetici a pracovníci v příbuzných oborech</t>
  </si>
  <si>
    <t>Kosmetici a maskéři</t>
  </si>
  <si>
    <t>Manikéři a pedikéři</t>
  </si>
  <si>
    <t>Maséři (kromě odborných masérů ve zdravotnictví)</t>
  </si>
  <si>
    <t>Ostatní pracovníci v oborech příbuzných kosmetice</t>
  </si>
  <si>
    <t>515</t>
  </si>
  <si>
    <t>Provozní pracovníci</t>
  </si>
  <si>
    <t>5151</t>
  </si>
  <si>
    <t>Vedoucí provozu stravovacích, ubytovacích a dalších zařízení</t>
  </si>
  <si>
    <t>Vedoucí provozu školních jídelen a menz</t>
  </si>
  <si>
    <t>Vedoucí provozu v ubytování, stravování a pohostinství (kromě školních jídelen a menz)</t>
  </si>
  <si>
    <t xml:space="preserve">Vedoucí provozu sportovních zařízení </t>
  </si>
  <si>
    <t>Vedoucí provozu v ostatních zařízeních</t>
  </si>
  <si>
    <t>5152</t>
  </si>
  <si>
    <t>Hospodyně v domácnostech a provozovatelé malých penzionů</t>
  </si>
  <si>
    <t xml:space="preserve">Hospodyně v domácnostech </t>
  </si>
  <si>
    <t>Provozovatelé malých penzionů</t>
  </si>
  <si>
    <t>5153</t>
  </si>
  <si>
    <t>Správci objektů</t>
  </si>
  <si>
    <t>516</t>
  </si>
  <si>
    <t>Ostatní pracovníci v oblasti osobních služeb</t>
  </si>
  <si>
    <t>5161</t>
  </si>
  <si>
    <t>Astrologové, jasnovidci a pracovníci v příbuzných oborech</t>
  </si>
  <si>
    <t>5162</t>
  </si>
  <si>
    <t>Osobní sluhové a příbuzní pracovníci</t>
  </si>
  <si>
    <t xml:space="preserve">Pracovníci v pohřebnictví </t>
  </si>
  <si>
    <t>Pracovníci v pohřebnictví</t>
  </si>
  <si>
    <t>5164</t>
  </si>
  <si>
    <t>Chovatelé a ošetřovatelé zvířat v zařízeních určených pro chov a příbuzní pracovníci</t>
  </si>
  <si>
    <t>Chovatelé a ošetřovatelé zvířat v zoo</t>
  </si>
  <si>
    <t>Chovatelé a ošetřovatelé laboratorních zvířat</t>
  </si>
  <si>
    <t>Chovatelé a ošetřovatelé služebních zvířat</t>
  </si>
  <si>
    <t>Instruktoři výcviku služebních zvířat</t>
  </si>
  <si>
    <t>Cvičitelé zvířat jiných než služebních</t>
  </si>
  <si>
    <t>Ostatní chovatelé a ošetřovatelé zvířat v zařízeních určených pro chov a příbuzní pracovníci</t>
  </si>
  <si>
    <t>5165</t>
  </si>
  <si>
    <t>Instruktoři autoškoly</t>
  </si>
  <si>
    <t>5169</t>
  </si>
  <si>
    <t>Pracovníci v oblasti osobních služeb jinde neuvedení</t>
  </si>
  <si>
    <t>Pracovníci v oblasti prodeje</t>
  </si>
  <si>
    <t>521</t>
  </si>
  <si>
    <t>Stánkoví a pouliční prodavači potravin</t>
  </si>
  <si>
    <t>5211</t>
  </si>
  <si>
    <t>Stánkoví prodavači potravin (kromě rychlého občerstvení)</t>
  </si>
  <si>
    <t>5212</t>
  </si>
  <si>
    <t>Pouliční prodavači rychlého občerstvení</t>
  </si>
  <si>
    <t>522</t>
  </si>
  <si>
    <t xml:space="preserve">Provozovatelé maloobchodních a velkoobchodních prodejen, prodavači a příbuzní pracovníci v prodejnách </t>
  </si>
  <si>
    <t>5221</t>
  </si>
  <si>
    <t>Provozovatelé maloobchodních a velkoobchodních prodejen</t>
  </si>
  <si>
    <t>5222</t>
  </si>
  <si>
    <t>Vedoucí pracovních týmů v prodejnách</t>
  </si>
  <si>
    <t>5223</t>
  </si>
  <si>
    <t>Prodavači v prodejnách</t>
  </si>
  <si>
    <t>Prodavači smíšeného zboží</t>
  </si>
  <si>
    <t>Prodavači potravinářského zboží</t>
  </si>
  <si>
    <t>Prodavači drobného zboží, klenotů, nábytku a bytových doplňků</t>
  </si>
  <si>
    <t>Prodavači drogistického zboží, kosmetiky</t>
  </si>
  <si>
    <t>Prodavači textilu, obuvi a kožené galanterie</t>
  </si>
  <si>
    <t>Prodavači elektrotechniky, elektroniky a domácích potřeb</t>
  </si>
  <si>
    <t>Prodavači stavebnin a příbuzného materiálu</t>
  </si>
  <si>
    <t>Prodavači sportovních potřeb</t>
  </si>
  <si>
    <t>Prodavači ostatního zboží v prodejnách</t>
  </si>
  <si>
    <t>523</t>
  </si>
  <si>
    <t>Pokladníci a prodavači vstupenek a jízdenek</t>
  </si>
  <si>
    <t>5230</t>
  </si>
  <si>
    <t>Hlavní pokladníci v organizacích, prodejnách a různých zařízeních</t>
  </si>
  <si>
    <t>Pokladníci v organizacích</t>
  </si>
  <si>
    <t>Pokladníci v prodejnách</t>
  </si>
  <si>
    <t>Pokladníci a prodavači vstupenek v kulturních zařízeních</t>
  </si>
  <si>
    <t>Pokladníci a prodavači jízdenek v osobní dopravě</t>
  </si>
  <si>
    <t>Ostatní pokladníci a prodavači vstupenek a jízdenek</t>
  </si>
  <si>
    <t>524</t>
  </si>
  <si>
    <t>Ostatní pracovníci v oblasti prodeje</t>
  </si>
  <si>
    <t>5241</t>
  </si>
  <si>
    <t>Modelky a manekýni</t>
  </si>
  <si>
    <t>5242</t>
  </si>
  <si>
    <t>Předváděči zboží</t>
  </si>
  <si>
    <t>5243</t>
  </si>
  <si>
    <t>Podomní prodejci</t>
  </si>
  <si>
    <t>5244</t>
  </si>
  <si>
    <t>Prodejci po telefonu</t>
  </si>
  <si>
    <t>5245</t>
  </si>
  <si>
    <t>Obsluha čerpacích stanic a mycích linek dopravních prostředků</t>
  </si>
  <si>
    <t>5246</t>
  </si>
  <si>
    <t>Obsluha v zařízeních rychlého občerstvení</t>
  </si>
  <si>
    <t>Pracovníci v půjčovnách a ostatní pracovníci v oblasti prodeje jinde neuvedení</t>
  </si>
  <si>
    <t>Pracovníci v půjčovnách</t>
  </si>
  <si>
    <t>Pracovníci v oblasti prodeje jinde neuvedení</t>
  </si>
  <si>
    <t>Pracovníci osobní péče v oblasti vzdělávání, zdravotnictví a v příbuzných oblastech</t>
  </si>
  <si>
    <t>531</t>
  </si>
  <si>
    <t>Pracovníci péče o děti, asistenti pedagogů</t>
  </si>
  <si>
    <t>5311</t>
  </si>
  <si>
    <t>Pracovníci péče o děti v mimoškolských zařízeních a domácnostech</t>
  </si>
  <si>
    <t>Zdravotničtí pracovníci péče o děti v mimoškolských zařízeních</t>
  </si>
  <si>
    <t>Pracovníci péče o děti v domácnostech</t>
  </si>
  <si>
    <t>Pracovníci péče o děti v oblasti předškolní výchovy v mimoškolských zařízeních</t>
  </si>
  <si>
    <t>Ostatní pracovníci péče o děti v mimoškolských zařízeních</t>
  </si>
  <si>
    <t>5312</t>
  </si>
  <si>
    <r>
      <t>As</t>
    </r>
    <r>
      <rPr>
        <b/>
        <sz val="11"/>
        <rFont val="Arial"/>
        <family val="2"/>
        <charset val="238"/>
      </rPr>
      <t>istenti pedagogů</t>
    </r>
  </si>
  <si>
    <t>Asistenti pedagogů pro pedagogickou činnost</t>
  </si>
  <si>
    <t>Asistenti pedagogů pro pomocnou výchovnou činnost</t>
  </si>
  <si>
    <t>Asistenti pedagogů v poradenských zařízeních</t>
  </si>
  <si>
    <t>532</t>
  </si>
  <si>
    <t>Pracovníci osobní péče ve zdravotní a sociální oblasti</t>
  </si>
  <si>
    <t>5321</t>
  </si>
  <si>
    <t>Ošetřovatelé a pracovníci v sociálních službách v oblasti pobytové péče</t>
  </si>
  <si>
    <t>Ošetřovatelé v oblasti pobytové péče</t>
  </si>
  <si>
    <t>Pracovníci přímé obslužné péče v oblasti pobytové péče</t>
  </si>
  <si>
    <t>Koordinační pracovníci v sociálních službách v oblasti pobytové péče</t>
  </si>
  <si>
    <t>Ostatní pracovníci v sociálních službách v oblasti pobytové péče</t>
  </si>
  <si>
    <t>5322</t>
  </si>
  <si>
    <t xml:space="preserve">Ošetřovatelé a pracovníci v sociálních službách v oblasti ambulantních a terénních služeb a domácí péče </t>
  </si>
  <si>
    <t>Ošetřovatelé v oblasti ambulantních a terénních služeb a domácí péče</t>
  </si>
  <si>
    <t>Pracovníci přímé obslužné péče v oblasti ambulantních a terénních služeb a pečovatelé v oblasti domácí péče</t>
  </si>
  <si>
    <t>Koordinační pracovníci v sociálních službách v oblasti ambulantních a terénních služeb a domácí péče</t>
  </si>
  <si>
    <t>Ostatní pracovníci v sociálních službách v oblasti ambulantních a terénních služeb a domácí péče</t>
  </si>
  <si>
    <t>5329</t>
  </si>
  <si>
    <t>Pracovníci osobní péče ve zdravotní a sociální oblasti jinde neuvedení</t>
  </si>
  <si>
    <t>Autoptičtí laboranti</t>
  </si>
  <si>
    <t>Zubní instrumentáři</t>
  </si>
  <si>
    <t>Sanitáři</t>
  </si>
  <si>
    <t>Řidiči vozidel zdravotnické záchranné služby</t>
  </si>
  <si>
    <t>Ostatní pracovníci osobní péče ve zdravotní a sociální oblasti jinde neuvedení</t>
  </si>
  <si>
    <t>54</t>
  </si>
  <si>
    <t>Pracovníci v oblasti ochrany a ostrahy</t>
  </si>
  <si>
    <t>541</t>
  </si>
  <si>
    <t>5411</t>
  </si>
  <si>
    <t>Příslušníci Hasičského záchranného sboru ČR a hasiči ostatních jednotek požární ochrany</t>
  </si>
  <si>
    <t>Příslušníci v jednotkách požární ochrany HZS ČR</t>
  </si>
  <si>
    <t>Příslušníci operačních středisek HZS ČR</t>
  </si>
  <si>
    <t>Zaměstnanci ve vojenských hasičských jednotkách</t>
  </si>
  <si>
    <t>Hasiči podnikových sborů</t>
  </si>
  <si>
    <t>Hasiči dobrovolných sborů obcí</t>
  </si>
  <si>
    <t>Hasiči dobrovolných sborů podniků</t>
  </si>
  <si>
    <t>Ostatní příslušníci HZS ČR</t>
  </si>
  <si>
    <t>5412</t>
  </si>
  <si>
    <t>Policisté</t>
  </si>
  <si>
    <t>Referenti Policie ČR</t>
  </si>
  <si>
    <t>Vrchní referenti Policie ČR</t>
  </si>
  <si>
    <t>Asistenti Policie ČR</t>
  </si>
  <si>
    <t>Vrchní asistenti Policie ČR</t>
  </si>
  <si>
    <t>Strážníci</t>
  </si>
  <si>
    <t>5413</t>
  </si>
  <si>
    <t>Pracovníci vězeňské služby</t>
  </si>
  <si>
    <t>Referenti a vrchní referenti Vězeňské služby ČR</t>
  </si>
  <si>
    <t>Asistenti Vězeňské služby ČR</t>
  </si>
  <si>
    <t>Vrchní asistenti Vězeňské služby ČR</t>
  </si>
  <si>
    <t>Inspektoři Vězeňské služby ČR</t>
  </si>
  <si>
    <t>Vrchní inspektoři Vězeňské služby ČR</t>
  </si>
  <si>
    <t>Komisaři Vězeňské služby ČR</t>
  </si>
  <si>
    <t>Vrchní komisaři Vězeňské služby ČR</t>
  </si>
  <si>
    <t>Radové Vězeňské služby ČR</t>
  </si>
  <si>
    <t>Ostatní pracovníci vězeňské služby</t>
  </si>
  <si>
    <t>5414</t>
  </si>
  <si>
    <t>Pracovníci ostrahy a bezpečnostních agentur</t>
  </si>
  <si>
    <t>Vrátní</t>
  </si>
  <si>
    <t>Pracovníci ostrahy, strážní</t>
  </si>
  <si>
    <t>Osobní, tělesní strážci</t>
  </si>
  <si>
    <t>Operátoři bezpečnostních služeb</t>
  </si>
  <si>
    <t>Ostatní pracovníci ostrahy a bezpečnostních agentur</t>
  </si>
  <si>
    <t>5419</t>
  </si>
  <si>
    <t>Pracovníci v oblasti ochrany a ostrahy jinde neuvedení</t>
  </si>
  <si>
    <t>Plavčíci, strážci pláží</t>
  </si>
  <si>
    <t>Pracovníci horské záchranné služby</t>
  </si>
  <si>
    <t>Vodní záchranáři</t>
  </si>
  <si>
    <t>Strážci přírody</t>
  </si>
  <si>
    <t>Ostatní pracovníci v oblasti ochrany a ostrahy</t>
  </si>
  <si>
    <t>Kvalifikovaní pracovníci v zemědělství, lesnictví a rybářství</t>
  </si>
  <si>
    <t>Kvalifikovaní pracovníci v zemědělství</t>
  </si>
  <si>
    <t>611</t>
  </si>
  <si>
    <t>Zahradníci a pěstitelé</t>
  </si>
  <si>
    <t>6111</t>
  </si>
  <si>
    <t xml:space="preserve">Pěstitelé zemědělských plodin </t>
  </si>
  <si>
    <t>6112</t>
  </si>
  <si>
    <t>Ovocnáři, vinohradníci, chmelaři a ostatní pěstitelé plodů rostoucích na stromech a keřích</t>
  </si>
  <si>
    <t>6113</t>
  </si>
  <si>
    <t>Zahradníci a pěstitelé v zahradnických školkách</t>
  </si>
  <si>
    <t>Zahradníci pro pěstování zahradních rostlin</t>
  </si>
  <si>
    <t>Zahradníci krajináři</t>
  </si>
  <si>
    <t>Zahradníci floristé a květináři</t>
  </si>
  <si>
    <t>Zahradníci sadovníci a školkaři</t>
  </si>
  <si>
    <t>Zahradníci zelináři</t>
  </si>
  <si>
    <t>Zahradníci travnatých ploch, greenkeepeři</t>
  </si>
  <si>
    <t>Ostatní zahradníci a pěstitelé v zahradnických školkách</t>
  </si>
  <si>
    <t>6114</t>
  </si>
  <si>
    <t>Pěstitelé smíšených plodin</t>
  </si>
  <si>
    <t>Chovatelé zvířat pro trh</t>
  </si>
  <si>
    <t>Chovatelé hospodářských zvířat (kromě drůbeže)</t>
  </si>
  <si>
    <t>Chovatelé a ošetřovatelé koní</t>
  </si>
  <si>
    <t>Chovatelé a ošetřovatelé prasat</t>
  </si>
  <si>
    <t>Chovatelé a ošetřovatelé skotu, koz a ovcí</t>
  </si>
  <si>
    <t>Chovatelé a ošetřovatelé kožešinových zvířat</t>
  </si>
  <si>
    <t>Chovatelé ostatních hospodářských zvířat (kromě drůbeže)</t>
  </si>
  <si>
    <t>6122</t>
  </si>
  <si>
    <t>Chovatelé drůbeže</t>
  </si>
  <si>
    <t>6123</t>
  </si>
  <si>
    <t>Včelaři a chovatelé bource morušového</t>
  </si>
  <si>
    <t>Chovatelé zvířat jinde neuvedení</t>
  </si>
  <si>
    <t>613</t>
  </si>
  <si>
    <r>
      <t>Pěstitelé a chovatelé ve smíšeném hospodářství</t>
    </r>
    <r>
      <rPr>
        <b/>
        <sz val="11"/>
        <color indexed="12"/>
        <rFont val="Arial"/>
        <family val="2"/>
      </rPr>
      <t/>
    </r>
  </si>
  <si>
    <t>6130</t>
  </si>
  <si>
    <t>Pěstitelé a chovatelé ve smíšeném hospodářství</t>
  </si>
  <si>
    <t>Kvalifikovaní pracovníci v lesnictví, rybářství a myslivosti</t>
  </si>
  <si>
    <t>621</t>
  </si>
  <si>
    <t xml:space="preserve">Kvalifikovaní pracovníci v lesnictví a příbuzných oblastech </t>
  </si>
  <si>
    <t>6210</t>
  </si>
  <si>
    <t>Kvalifikovaní pracovníci v lesnictví a příbuzných oblastech</t>
  </si>
  <si>
    <t>Kvalifikovaní pracovníci pro pěstění a ošetřování lesa</t>
  </si>
  <si>
    <t>Kvalifikovaní pracovníci pro těžbu dřeva</t>
  </si>
  <si>
    <t>Ostatní kvalifikovaní pracovníci v lesnictví a příbuzných oblastech</t>
  </si>
  <si>
    <t>622</t>
  </si>
  <si>
    <t xml:space="preserve">Kvalifikovaní pracovníci v rybářství a myslivosti </t>
  </si>
  <si>
    <t>6221</t>
  </si>
  <si>
    <t>Kvalifikovaní pracovníci v oblasti akvakultury</t>
  </si>
  <si>
    <t>6222</t>
  </si>
  <si>
    <t>Rybáři ve vnitrozemských a pobřežních vodách</t>
  </si>
  <si>
    <t>6223</t>
  </si>
  <si>
    <t>Rybáři na moři</t>
  </si>
  <si>
    <t>6224</t>
  </si>
  <si>
    <t>Kvalifikovaní pracovníci v oblasti myslivosti</t>
  </si>
  <si>
    <t xml:space="preserve">Farmáři, rybáři, lovci a sběrači samozásobitelé </t>
  </si>
  <si>
    <t>631</t>
  </si>
  <si>
    <t>Farmáři samozásobitelé v rostlinné výrobě</t>
  </si>
  <si>
    <t>6310</t>
  </si>
  <si>
    <t>632</t>
  </si>
  <si>
    <t>Farmáři samozásobitelé v živočišné výrobě</t>
  </si>
  <si>
    <t>6320</t>
  </si>
  <si>
    <t>633</t>
  </si>
  <si>
    <t xml:space="preserve">Farmáři samozásobitelé ve smíšeném hospodářství </t>
  </si>
  <si>
    <t>6330</t>
  </si>
  <si>
    <t>634</t>
  </si>
  <si>
    <t>Rybáři, lovci a sběrači samozásobitelé</t>
  </si>
  <si>
    <t>6340</t>
  </si>
  <si>
    <t>Řemeslníci a opraváři</t>
  </si>
  <si>
    <t>Řemeslníci a kvalifikovaní pracovníci na stavbách (kromě elektrikářů)</t>
  </si>
  <si>
    <t>711</t>
  </si>
  <si>
    <t xml:space="preserve">Řemeslníci a kvalifikovaní pracovníci hlavní stavební výroby </t>
  </si>
  <si>
    <t>7111</t>
  </si>
  <si>
    <t>Pracovníci montovaných staveb</t>
  </si>
  <si>
    <t>7112</t>
  </si>
  <si>
    <t>Zedníci, kamnáři, dlaždiči a montéři suchých staveb</t>
  </si>
  <si>
    <t>Zedníci (kromě zedníků ohnivzdorného zdiva)</t>
  </si>
  <si>
    <t>Kamnáři, zedníci ohnivzdorného zdiva</t>
  </si>
  <si>
    <t xml:space="preserve">Dlaždiči </t>
  </si>
  <si>
    <t>Montéři suchých staveb</t>
  </si>
  <si>
    <t>7113</t>
  </si>
  <si>
    <t xml:space="preserve">Kameníci, řezači a brusiči kamene </t>
  </si>
  <si>
    <t>Kameníci, řezači a brusiči kamene</t>
  </si>
  <si>
    <t>7114</t>
  </si>
  <si>
    <t>Betonáři, železobetonáři a příbuzní pracovníci</t>
  </si>
  <si>
    <t>7115</t>
  </si>
  <si>
    <t>Tesaři a stavební truhláři</t>
  </si>
  <si>
    <t>Tesaři</t>
  </si>
  <si>
    <t>Stavební truhláři</t>
  </si>
  <si>
    <t>Ostatní řemeslníci a kvalifikovaní pracovníci hlavní stavební výroby</t>
  </si>
  <si>
    <t>Stavební údržbáři budov a inženýrských děl</t>
  </si>
  <si>
    <t>Kvalifikovaní pracovníci demoličních prací</t>
  </si>
  <si>
    <t>Lešenáři</t>
  </si>
  <si>
    <t>Stavební montéři (kromě montérů suchých staveb)</t>
  </si>
  <si>
    <r>
      <t>Kvalifikovaní stavební dělníci hlavní stavební výroby</t>
    </r>
    <r>
      <rPr>
        <sz val="11"/>
        <rFont val="Arial"/>
        <family val="2"/>
        <charset val="238"/>
      </rPr>
      <t/>
    </r>
  </si>
  <si>
    <t>Ostatní řemeslníci a kvalifikovaní pracovníci hlavní stavební výroby jinde neuvedení</t>
  </si>
  <si>
    <t>712</t>
  </si>
  <si>
    <t>Řemeslníci a kvalifikovaní pracovníci při dokončování staveb</t>
  </si>
  <si>
    <t>7121</t>
  </si>
  <si>
    <t>Pokrývači</t>
  </si>
  <si>
    <t>7122</t>
  </si>
  <si>
    <t>Podlaháři a obkladači</t>
  </si>
  <si>
    <t>Podlaháři (kromě parketářů)</t>
  </si>
  <si>
    <t>Parketáři</t>
  </si>
  <si>
    <t>Obkladači</t>
  </si>
  <si>
    <t>7123</t>
  </si>
  <si>
    <t>Štukatéři a omítkáři</t>
  </si>
  <si>
    <t>Štukatéři</t>
  </si>
  <si>
    <t>Omítkáři</t>
  </si>
  <si>
    <t>7124</t>
  </si>
  <si>
    <t>Izolatéři</t>
  </si>
  <si>
    <t>7125</t>
  </si>
  <si>
    <t>Sklenáři</t>
  </si>
  <si>
    <t>7126</t>
  </si>
  <si>
    <t>Instalatéři, potrubáři, stavební zámečníci a stavební klempíři</t>
  </si>
  <si>
    <t>Stavební instalatéři</t>
  </si>
  <si>
    <t>Instalatéři plynovodů</t>
  </si>
  <si>
    <t>Instalatéři vodovodů</t>
  </si>
  <si>
    <t>Instalatéři ústředního topení</t>
  </si>
  <si>
    <t>Potrubáři</t>
  </si>
  <si>
    <t>Stavební zámečníci</t>
  </si>
  <si>
    <t>Stavební klempíři</t>
  </si>
  <si>
    <t>7127</t>
  </si>
  <si>
    <t>Mechanici klimatizací a chladicích zařízení</t>
  </si>
  <si>
    <t>713</t>
  </si>
  <si>
    <t>Malíři a příbuzní pracovníci, pracovníci povrchového čištění budov</t>
  </si>
  <si>
    <t>7131</t>
  </si>
  <si>
    <t>Malíři (včetně stavebních lakýrníků a natěračů), tapetáři</t>
  </si>
  <si>
    <t>Malíři interiérů</t>
  </si>
  <si>
    <t>Stavební lakýrníci a natěrači</t>
  </si>
  <si>
    <t>Tapetáři</t>
  </si>
  <si>
    <t>7132</t>
  </si>
  <si>
    <t>Lakýrníci a natěrači (kromě stavebních)</t>
  </si>
  <si>
    <t>Lakýrníci automobilů a jiných vozidel</t>
  </si>
  <si>
    <t>Lakýrníci a natěrači kovů, kovových výrobků</t>
  </si>
  <si>
    <t>Lakýrníci a natěrači dřevěných výrobků</t>
  </si>
  <si>
    <t>Lakýrníci a natěrači plastových výrobků</t>
  </si>
  <si>
    <t>Ostatní lakýrníci a natěrači (kromě stavebních)</t>
  </si>
  <si>
    <t>7133</t>
  </si>
  <si>
    <t>Pracovníci povrchového čištění budov, kominíci</t>
  </si>
  <si>
    <t>Čističi vnějších plášťů budov</t>
  </si>
  <si>
    <t>Kominíci</t>
  </si>
  <si>
    <t>Ostatní pracovníci povrchového čištění budov</t>
  </si>
  <si>
    <t>Kovodělníci, strojírenští dělníci a pracovníci v příbuzných oborech</t>
  </si>
  <si>
    <t>721</t>
  </si>
  <si>
    <t xml:space="preserve">Slévači, svářeči a příbuzní pracovníci </t>
  </si>
  <si>
    <t>7211</t>
  </si>
  <si>
    <t xml:space="preserve">Modeláři, formíři, jádraři a slévači ve slévárnách </t>
  </si>
  <si>
    <t>Modeláři slévárenští</t>
  </si>
  <si>
    <t>Formíři a jádraři ve slévárnách</t>
  </si>
  <si>
    <t>Slévači</t>
  </si>
  <si>
    <t>7212</t>
  </si>
  <si>
    <t>Svářeči, řezači plamenem a páječi</t>
  </si>
  <si>
    <t>Svářeči</t>
  </si>
  <si>
    <t>Řezači plamenem</t>
  </si>
  <si>
    <t>Páječi</t>
  </si>
  <si>
    <t>7213</t>
  </si>
  <si>
    <t xml:space="preserve">Pracovníci na zpracování plechu </t>
  </si>
  <si>
    <t>Klempíři (kromě stavebních)</t>
  </si>
  <si>
    <t>Karosáři a autoklempíři</t>
  </si>
  <si>
    <t>Montéři kotláři (včetně opravářů)</t>
  </si>
  <si>
    <t>Ostatní pracovníci na zpracování plechu</t>
  </si>
  <si>
    <t>7214</t>
  </si>
  <si>
    <t>Montéři kovových konstrukcí</t>
  </si>
  <si>
    <t>7215</t>
  </si>
  <si>
    <t>Montéři lan a zdvihacích zařízení</t>
  </si>
  <si>
    <t>722</t>
  </si>
  <si>
    <t>Kováři, nástrojaři a příbuzní pracovníci</t>
  </si>
  <si>
    <t>7221</t>
  </si>
  <si>
    <t>Kováři</t>
  </si>
  <si>
    <t>7222</t>
  </si>
  <si>
    <t>Nástrojaři a příbuzní pracovníci</t>
  </si>
  <si>
    <t>Nástrojaři</t>
  </si>
  <si>
    <t>Zámečníci strojů</t>
  </si>
  <si>
    <t>Provozní zámečníci, údržbáři</t>
  </si>
  <si>
    <t>Strojírenští kovodělníci</t>
  </si>
  <si>
    <t>Rytci kovů</t>
  </si>
  <si>
    <t>Puškaři</t>
  </si>
  <si>
    <t>Ostatní pracovníci příbuzní nástrojařům</t>
  </si>
  <si>
    <t>7223</t>
  </si>
  <si>
    <t>Seřizovači a obsluha obráběcích strojů (kromě dřevoobráběcích)</t>
  </si>
  <si>
    <t>Seřizovači a obsluha konvenčních soustruhů</t>
  </si>
  <si>
    <t>Seřizovači a obsluha konvenčních fréz</t>
  </si>
  <si>
    <t>Seřizovači a obsluha konvenčních strojů na broušení</t>
  </si>
  <si>
    <t>Seřizovači a obsluha konvenčních strojů na vrtání</t>
  </si>
  <si>
    <t>Seřizovači a obsluha konvenčních strojů na hoblování</t>
  </si>
  <si>
    <t>Seřizovači a obsluha konvenčních strojů na řezání</t>
  </si>
  <si>
    <t>Seřizovači a obsluha číslicově řízených strojů</t>
  </si>
  <si>
    <t>Seřizovači a obsluha ostatních obráběcích strojů (kromě dřevoobráběcích)</t>
  </si>
  <si>
    <t>7224</t>
  </si>
  <si>
    <t>Brusiči, leštiči a ostřiči nástrojů a kovů</t>
  </si>
  <si>
    <t>Brusiči nástrojů a kovů</t>
  </si>
  <si>
    <t>Leštiči nástrojů a kovů</t>
  </si>
  <si>
    <t>Ostřiči nástrojů a kovů</t>
  </si>
  <si>
    <t>723</t>
  </si>
  <si>
    <t>Mechanici a opraváři strojů a zařízení (kromě elektrických)</t>
  </si>
  <si>
    <t>7231</t>
  </si>
  <si>
    <t>Mechanici a opraváři motorových vozidel</t>
  </si>
  <si>
    <t>Mechanici a opraváři osobních automobilů</t>
  </si>
  <si>
    <t>Mechanici a opraváři nákladních automobilů</t>
  </si>
  <si>
    <t>Mechanici a opraváři autobusů a trolejbusů</t>
  </si>
  <si>
    <t>Mechanici a opraváři motorek</t>
  </si>
  <si>
    <t>Mechanici a opraváři ostatních motorových vozidel</t>
  </si>
  <si>
    <t>7232</t>
  </si>
  <si>
    <t>Mechanici a opraváři leteckých motorů a zařízení</t>
  </si>
  <si>
    <t>7233</t>
  </si>
  <si>
    <t>Mechanici a opraváři zemědělských, průmyslových a jiných strojů a zařízení</t>
  </si>
  <si>
    <t>Mechanici a opraváři lodních motorů, trupů a zařízení</t>
  </si>
  <si>
    <t>Mechanici a opraváři kolejových vozidel</t>
  </si>
  <si>
    <t>Mechanici a opraváři obráběcích strojů</t>
  </si>
  <si>
    <t>Mechanici a opraváři zemědělských a lesnických strojů a zařízení</t>
  </si>
  <si>
    <t>Mechanici a opraváři průmyslových strojů a zařízení</t>
  </si>
  <si>
    <t>Mechanici a opraváři těžebních, stavebních a zemních strojů a zařízení</t>
  </si>
  <si>
    <t>Mechanici a opraváři mechanických částí energetických zařízení a elektropřístrojů</t>
  </si>
  <si>
    <t>Mechanici a opraváři ostatních strojů a zařízení (kromě přesných strojů)</t>
  </si>
  <si>
    <t>7234</t>
  </si>
  <si>
    <t>Mechanici a opraváři jízdních kol a příbuzní pracovníci</t>
  </si>
  <si>
    <t>Pracovníci v oblasti uměleckých a tradičních řemesel a polygrafie</t>
  </si>
  <si>
    <t>731</t>
  </si>
  <si>
    <t>Pracovníci v oblasti uměleckých a tradičních řemesel</t>
  </si>
  <si>
    <t>7311</t>
  </si>
  <si>
    <t>Výrobci, mechanici a opraváři přesných přístrojů a zařízení</t>
  </si>
  <si>
    <t>Výrobci, mechanici a opraváři hodin</t>
  </si>
  <si>
    <t>Výrobci, mechanici a opraváři měřicích a regulačních zařízení (kromě elektro)</t>
  </si>
  <si>
    <t>Výrobci, mechanici a opraváři optických a fotografických přístrojů</t>
  </si>
  <si>
    <t>Výrobci, mechanici a opraváři ostatních přesných přístrojů a zařízení</t>
  </si>
  <si>
    <t>7312</t>
  </si>
  <si>
    <t>Výrobci a opraváři hudebních nástrojů, ladiči</t>
  </si>
  <si>
    <t>Výrobci a opraváři hudebních nástrojů</t>
  </si>
  <si>
    <t>Ladiči hudebních nástrojů</t>
  </si>
  <si>
    <t>7313</t>
  </si>
  <si>
    <t>Klenotníci, zlatníci a šperkaři</t>
  </si>
  <si>
    <t>7314</t>
  </si>
  <si>
    <t>Keramici a pracovníci v příbuzných oborech</t>
  </si>
  <si>
    <t>Umělečtí keramici</t>
  </si>
  <si>
    <t>Keramici (kromě uměleckých)</t>
  </si>
  <si>
    <t>Ostatní řemeslní pracovníci v keramice</t>
  </si>
  <si>
    <t>7315</t>
  </si>
  <si>
    <t>Skláři, brusiči skla, výrobci bižuterie a skleněných ozdob</t>
  </si>
  <si>
    <t>Umělečtí skláři a umělečtí sklenáři</t>
  </si>
  <si>
    <t>Skláři dutého, lisovaného a technického skla</t>
  </si>
  <si>
    <t>Brusiči skla</t>
  </si>
  <si>
    <t>Výrobci bižuterie</t>
  </si>
  <si>
    <t>Výrobci skleněných ozdob</t>
  </si>
  <si>
    <t>7316</t>
  </si>
  <si>
    <t>Malíři, rytci a příbuzní pracovníci pro zdobení skla, keramiky, kovu, dřeva a jiných materiálů</t>
  </si>
  <si>
    <t>Malíři skla a keramiky</t>
  </si>
  <si>
    <t>Rytci a leptaři skla</t>
  </si>
  <si>
    <t>Umělečtí rytci a leptaři</t>
  </si>
  <si>
    <t>Ostatní pracovníci pro zdobení skla, keramiky, kovu, dřeva a jiných materiálů</t>
  </si>
  <si>
    <t>Tradiční zpracovatelé dřeva, proutí a příbuzných materiálů</t>
  </si>
  <si>
    <t>Řezbáři, kartáčníci a pracovníci v příbuzných oborech</t>
  </si>
  <si>
    <t>Umělečtí truhláři a řezbáři</t>
  </si>
  <si>
    <t>Umělečtí zpracovatelé proutí</t>
  </si>
  <si>
    <t>Ostatní tradiční zpracovatelé dřeva, proutí a příbuzných materiálů</t>
  </si>
  <si>
    <t>7318</t>
  </si>
  <si>
    <t xml:space="preserve">Tradiční zpracovatelé textilu, kůží a příbuzných materiálů </t>
  </si>
  <si>
    <t>7319</t>
  </si>
  <si>
    <t>Pracovníci v oblasti uměleckých a tradičních řemesel jinde neuvedení</t>
  </si>
  <si>
    <t>Pracovníci zhotovující umělecké výrobky z kovů</t>
  </si>
  <si>
    <t>Umělečtí štukatéři, kašéři a pracovníci v příbuzných oborech</t>
  </si>
  <si>
    <t>Umělečtí kameníci</t>
  </si>
  <si>
    <t>Ostatní pracovníci v oblasti uměleckých a tradičních řemesel</t>
  </si>
  <si>
    <t>732</t>
  </si>
  <si>
    <t>Pracovníci polygrafie</t>
  </si>
  <si>
    <t>7321</t>
  </si>
  <si>
    <t>Pracovníci přípravy tisku</t>
  </si>
  <si>
    <t>7322</t>
  </si>
  <si>
    <t>Tiskaři</t>
  </si>
  <si>
    <t>7323</t>
  </si>
  <si>
    <t>Pracovníci konečné úpravy tisku a vazači knih</t>
  </si>
  <si>
    <t>Pracovníci v oboru elektroniky a elektrotechniky</t>
  </si>
  <si>
    <t>741</t>
  </si>
  <si>
    <t>Montéři, mechanici a opraváři elektrických zařízení</t>
  </si>
  <si>
    <t>7411</t>
  </si>
  <si>
    <t>Stavební a provozní elektrikáři</t>
  </si>
  <si>
    <t>7412</t>
  </si>
  <si>
    <t>Elektromechanici</t>
  </si>
  <si>
    <t>Elektromechanici elektrických zařízení (kromě zařízení v dopravních prostředcích)</t>
  </si>
  <si>
    <t>Elektromechanici elektrických zařízení v dopravních prostředcích</t>
  </si>
  <si>
    <t>Provozní elektromechanici</t>
  </si>
  <si>
    <t>7413</t>
  </si>
  <si>
    <t>Montéři a opraváři elektrických vedení</t>
  </si>
  <si>
    <t>Montéři a opraváři silnoproudých elektrických vedení</t>
  </si>
  <si>
    <t>Montéři a opraváři slaboproudých elektrických vedení</t>
  </si>
  <si>
    <t>Mechanici a opraváři elektronických přístrojů a komunikačních technologií</t>
  </si>
  <si>
    <t>Mechanici a opraváři elektronických přístrojů</t>
  </si>
  <si>
    <t>Mechanici a opraváři informačních a komunikačních technologií</t>
  </si>
  <si>
    <t>Zpracovatelé potravin, dřeva, textilu a pracovníci v příbuzných oborech</t>
  </si>
  <si>
    <t>751</t>
  </si>
  <si>
    <t>Výrobci a zpracovatelé potravin a příbuzní pracovníci</t>
  </si>
  <si>
    <t>7511</t>
  </si>
  <si>
    <t xml:space="preserve">Zpracovatelé masa, ryb a příbuzní pracovníci </t>
  </si>
  <si>
    <t>Řezníci a uzenáři</t>
  </si>
  <si>
    <t>Porážeči zvířat, bourači masa</t>
  </si>
  <si>
    <t xml:space="preserve">Ostatní zpracovatelé masa, ryb a příbuzní pracovníci </t>
  </si>
  <si>
    <t>7512</t>
  </si>
  <si>
    <t xml:space="preserve">Pekaři, cukráři (kromě šéfcukrářů) a výrobci cukrovinek </t>
  </si>
  <si>
    <t>Pekaři</t>
  </si>
  <si>
    <t>Cukráři (kromě šéfcukrářů)</t>
  </si>
  <si>
    <t>Výrobci cukrovinek</t>
  </si>
  <si>
    <t>7513</t>
  </si>
  <si>
    <t>Výrobci mléčných produktů</t>
  </si>
  <si>
    <t>Mlékaři</t>
  </si>
  <si>
    <t>Výrobci sýrů</t>
  </si>
  <si>
    <t>Ostatní výrobci mléčných produktů</t>
  </si>
  <si>
    <t>7514</t>
  </si>
  <si>
    <t>Zpracovatelé ovoce, zeleniny a příbuzných produktů</t>
  </si>
  <si>
    <t>7515</t>
  </si>
  <si>
    <t>Ochutnávači, degustátoři a kontroloři kvality potravin a nápojů a příbuzní pracovníci</t>
  </si>
  <si>
    <t>Ochutnávači, degustátoři</t>
  </si>
  <si>
    <t>Kontroloři kvality potravin a nápojů, laboranti</t>
  </si>
  <si>
    <t>Sládci a sladovníci</t>
  </si>
  <si>
    <t>Vinaři</t>
  </si>
  <si>
    <t>7516</t>
  </si>
  <si>
    <t xml:space="preserve">Zpracovatelé tabáku a výrobci tabákových výrobků </t>
  </si>
  <si>
    <t>752</t>
  </si>
  <si>
    <t>Zpracovatelé dřeva, truhláři (kromě stavebních) a příbuzní pracovníci</t>
  </si>
  <si>
    <t>7521</t>
  </si>
  <si>
    <t>Obsluha pil a jiných zařízení na prvotní zpracování dřeva</t>
  </si>
  <si>
    <t>Truhláři (kromě stavebních) a pracovníci v příbuzných oborech</t>
  </si>
  <si>
    <t>7523</t>
  </si>
  <si>
    <t xml:space="preserve">Seřizovači a obsluha dřevoobráběcích strojů na výrobu dřevěných výrobků </t>
  </si>
  <si>
    <t>Seřizovači a obsluha konvenčních dřevoobráběcích strojů na výrobu dřevěných výrobků</t>
  </si>
  <si>
    <t xml:space="preserve">Seřizovači a obsluha číslicově řízených dřevoobráběcích strojů na výrobu dřevěných výrobků </t>
  </si>
  <si>
    <t>753</t>
  </si>
  <si>
    <t>Výrobci oděvů, výrobků z kůží a kožešin a pracovníci v příbuzných oborech</t>
  </si>
  <si>
    <t>7531</t>
  </si>
  <si>
    <t>Krejčí, kožešníci a kloboučníci</t>
  </si>
  <si>
    <t>Krejčí</t>
  </si>
  <si>
    <t>Kožešníci</t>
  </si>
  <si>
    <t>Kloboučníci</t>
  </si>
  <si>
    <t>7532</t>
  </si>
  <si>
    <t>Modeláři oděvů, střihači a příbuzní pracovníci</t>
  </si>
  <si>
    <t>Modeláři oděvů</t>
  </si>
  <si>
    <t>Modeláři technické konfekce</t>
  </si>
  <si>
    <t xml:space="preserve">Střihači textilu, kůží a podobných materiálů </t>
  </si>
  <si>
    <t>Ostatní pracovníci příbuzní modelářům oděvů a střihačům</t>
  </si>
  <si>
    <t>7533</t>
  </si>
  <si>
    <t>Švadleny, šičky, vyšívači a pracovníci v příbuzných oborech</t>
  </si>
  <si>
    <t>7534</t>
  </si>
  <si>
    <t>Čalouníci a příbuzní pracovníci</t>
  </si>
  <si>
    <t>Čalouníci nábytku</t>
  </si>
  <si>
    <t>Čalouníci dopravních prostředků</t>
  </si>
  <si>
    <t>Výrobci matrací</t>
  </si>
  <si>
    <t>Ostatní čalouníci a příbuzní pracovníci</t>
  </si>
  <si>
    <t>7535</t>
  </si>
  <si>
    <t>Zpracovatelé kůže, koželuhové a kožišníci</t>
  </si>
  <si>
    <t>7536</t>
  </si>
  <si>
    <t>Obuvníci a příbuzní pracovníci</t>
  </si>
  <si>
    <t>Výrobci a opraváři obuvi</t>
  </si>
  <si>
    <t>Výrobci a opraváři kožené galanterie (kromě sedlářů)</t>
  </si>
  <si>
    <t>Sedláři</t>
  </si>
  <si>
    <t>Ostatní pracovníci v oborech příbuzných obuvnictví</t>
  </si>
  <si>
    <t>Ostatní řemeslní pracovníci a pracovníci v dalších oborech</t>
  </si>
  <si>
    <t>7541</t>
  </si>
  <si>
    <t>Potápěči</t>
  </si>
  <si>
    <t>7542</t>
  </si>
  <si>
    <t>Střelmistři</t>
  </si>
  <si>
    <t>7543</t>
  </si>
  <si>
    <t>Kvalitáři a testovači výrobků, laboranti (kromě potravin a nápojů)</t>
  </si>
  <si>
    <t>7544</t>
  </si>
  <si>
    <t>Hubitelé škůdců</t>
  </si>
  <si>
    <t>Řemeslní pracovníci a pracovníci v dalších oborech jinde neuvedení</t>
  </si>
  <si>
    <t>Báňští záchranáři a mechanici báňské záchranné služby</t>
  </si>
  <si>
    <t>Modeláři a formíři (kromě modelářů a formířů ve slévárenství)</t>
  </si>
  <si>
    <t>Ostatní řemeslní pracovníci a pracovníci v dalších oborech jinde neuvedení</t>
  </si>
  <si>
    <t>Obsluha strojů a zařízení, montéři</t>
  </si>
  <si>
    <t xml:space="preserve">Obsluha stacionárních strojů a zařízení </t>
  </si>
  <si>
    <t>811</t>
  </si>
  <si>
    <t>Obsluha zařízení na těžbu a zpracování nerostných surovin</t>
  </si>
  <si>
    <t>8111</t>
  </si>
  <si>
    <t>Obsluha důlních zařízení (včetně horníků)</t>
  </si>
  <si>
    <t>Horníci v uhelných dolech (převážně ruční)</t>
  </si>
  <si>
    <t>Horníci v rudných dolech (převážně ruční)</t>
  </si>
  <si>
    <t>Horníci v dolech jiných než uhelných a rudných, kamenolamači (převážně ruční)</t>
  </si>
  <si>
    <t>Horníci hlubinné těžby strojní</t>
  </si>
  <si>
    <t>Horníci povrchové těžby strojní</t>
  </si>
  <si>
    <t>Obsluha razicích strojů, štítů, strojníci tuneláři</t>
  </si>
  <si>
    <t>Obsluha důlních vrtacích strojů a rypadel</t>
  </si>
  <si>
    <t>Strojníci báňských zařízení</t>
  </si>
  <si>
    <t>Obsluha ostatních důlních zařízení</t>
  </si>
  <si>
    <t>8112</t>
  </si>
  <si>
    <t>Obsluha zařízení na úpravu rudných a nerudných surovin</t>
  </si>
  <si>
    <t>Obsluha zařízení na úpravu rudných surovin</t>
  </si>
  <si>
    <t>Obsluha zařízení na úpravu nerudných surovin</t>
  </si>
  <si>
    <t>8113</t>
  </si>
  <si>
    <t>Vrtači a příbuzní pracovníci</t>
  </si>
  <si>
    <t xml:space="preserve">Vrtači při ropných nebo plynových vrtech </t>
  </si>
  <si>
    <t>Vrtači při stavebních činnostech</t>
  </si>
  <si>
    <t>Vrtači při geologických a hydrologických průzkumech</t>
  </si>
  <si>
    <t>Ostatní vrtači a příbuzní pracovníci</t>
  </si>
  <si>
    <t>8114</t>
  </si>
  <si>
    <t xml:space="preserve">Obsluha strojů na výrobu výrobků z cementu, kamene a ostatních nerostů </t>
  </si>
  <si>
    <t>Obsluha strojů na výrobu stavebních hmot</t>
  </si>
  <si>
    <t>Obsluha strojů na výrobu výrobků z kamene</t>
  </si>
  <si>
    <t>Obsluha strojů na výrobu ostatních výrobků z nerostů</t>
  </si>
  <si>
    <t>812</t>
  </si>
  <si>
    <t>Obsluha zařízení na zpracování a povrchovou úpravu kovů a jiných materiálů</t>
  </si>
  <si>
    <t>8121</t>
  </si>
  <si>
    <t xml:space="preserve">Obsluha zařízení na zpracování kovů </t>
  </si>
  <si>
    <t>Obsluha zařízení na hutní zpracování kovů (obsluha pecí a konvertorů)</t>
  </si>
  <si>
    <t>Obsluha zařízení ve slévárenství (taviči, slévači)</t>
  </si>
  <si>
    <t>Obsluha zařízení na tepelné zpracování kovů</t>
  </si>
  <si>
    <t>Obsluha zařízení na tažení a protlačování kovů</t>
  </si>
  <si>
    <t>Obsluha zařízení na tváření kovů ve válcovnách</t>
  </si>
  <si>
    <t>Obsluha kovacích lisů a bucharů</t>
  </si>
  <si>
    <t>Obsluha ostatních zařízení na zpracování kovů</t>
  </si>
  <si>
    <t>8122</t>
  </si>
  <si>
    <t>Obsluha lakovacích a jiných zařízení na povrchovou úpravu kovů a jiných materiálů</t>
  </si>
  <si>
    <t>Obsluha lakovacích zařízení na povrchovou úpravu kovů a jiných materiálů</t>
  </si>
  <si>
    <t>Obsluha zařízení (kromě lakovacích) na povrchovou úpravu kovů a jiných materiálů</t>
  </si>
  <si>
    <t>813</t>
  </si>
  <si>
    <t>Obsluha strojů a zařízení pro chemickou výrobu a na výrobu fotografických materiálů</t>
  </si>
  <si>
    <t>8131</t>
  </si>
  <si>
    <t>Obsluha strojů a zařízení pro chemickou výrobu</t>
  </si>
  <si>
    <t>Obsluha strojů a zařízení pro zpracování chemikálií drcením, mícháním, teplem, filtrováním a destilací</t>
  </si>
  <si>
    <t>Obsluha strojů a zařízení pro zpracování ropy a zemního plynu</t>
  </si>
  <si>
    <t>Obsluha strojů a zařízení pro farmaceutickou výrobu</t>
  </si>
  <si>
    <t>Obsluha strojů a zařízení na výrobu kosmetických, toaletních a čisticích výrobků</t>
  </si>
  <si>
    <t>Obsluha strojů a zařízení na zpracování radioaktivního a jiného nebezpečného materiálu</t>
  </si>
  <si>
    <t>Obsluha strojů a zařízení na výrobu koksu</t>
  </si>
  <si>
    <t>Obsluha strojů a zařízení na výrobu střeliva a výbušnin</t>
  </si>
  <si>
    <t>Obsluha ostatních strojů a zařízení pro chemickou výrobu</t>
  </si>
  <si>
    <t>8132</t>
  </si>
  <si>
    <t>Obsluha strojů a zařízení na výrobu a zpracování fotografických materiálů</t>
  </si>
  <si>
    <t>Obsluha strojů a zařízení na výrobu fotografických materiálů</t>
  </si>
  <si>
    <t>Obsluha strojů a zařízení na zpracování fotografických materiálů</t>
  </si>
  <si>
    <t>814</t>
  </si>
  <si>
    <t>Obsluha strojů na výrobu a zpracování výrobků z pryže, plastu a papíru</t>
  </si>
  <si>
    <t>8141</t>
  </si>
  <si>
    <t>Obsluha strojů na výrobu a zpracování výrobků z pryže</t>
  </si>
  <si>
    <t>8142</t>
  </si>
  <si>
    <t>Obsluha strojů na výrobu a zpracování výrobků z plastu</t>
  </si>
  <si>
    <t>8143</t>
  </si>
  <si>
    <t>Obsluha strojů na výrobu a zpracování výrobků z papíru</t>
  </si>
  <si>
    <t>815</t>
  </si>
  <si>
    <t>Obsluha strojů na výrobu a úpravu textilních, kožených a kožešinových výrobků</t>
  </si>
  <si>
    <t>8151</t>
  </si>
  <si>
    <t>Obsluha strojů na úpravu vláken, dopřádání a navíjení příze a nití</t>
  </si>
  <si>
    <t>8152</t>
  </si>
  <si>
    <t>Obsluha tkacích a pletacích strojů</t>
  </si>
  <si>
    <t>Obsluha tkacích strojů</t>
  </si>
  <si>
    <t>Obsluha pletacích strojů</t>
  </si>
  <si>
    <t>8153</t>
  </si>
  <si>
    <t>Obsluha šicích a vyšívacích strojů</t>
  </si>
  <si>
    <t>8154</t>
  </si>
  <si>
    <t>Obsluha strojů na bělení, barvení, čištění a další úpravu tkanin</t>
  </si>
  <si>
    <t>8155</t>
  </si>
  <si>
    <t xml:space="preserve">Obsluha strojů na úpravu kůží a kožešin </t>
  </si>
  <si>
    <t>8156</t>
  </si>
  <si>
    <t>Obsluha strojů na výrobu obuvi a příbuzných výrobků</t>
  </si>
  <si>
    <t xml:space="preserve">Obsluha strojů na výrobu obuvi </t>
  </si>
  <si>
    <t>Obsluha strojů na výrobu kožené galanterie</t>
  </si>
  <si>
    <t>Obsluha ostatních strojů v oborech příbuzných obuvnictví</t>
  </si>
  <si>
    <t>8157</t>
  </si>
  <si>
    <t>Obsluha strojů v prádelnách a čistírnách</t>
  </si>
  <si>
    <t>8159</t>
  </si>
  <si>
    <t>Obsluha strojů na výrobu a úpravu textilních, kožených a kožešinových výrobků jinde neuvedená</t>
  </si>
  <si>
    <t>Obsluha strojů na výrobu textilní galanterie</t>
  </si>
  <si>
    <t>Obsluha strojů na výrobu klobouků (včetně obsluhy strojů na výrobu forem na klobouky)</t>
  </si>
  <si>
    <t>Obsluha ostatních strojů na výrobu a úpravu textilních, kožených a kožešinových výrobků jinde neuvedená</t>
  </si>
  <si>
    <t>816</t>
  </si>
  <si>
    <t>Obsluha strojů na výrobu potravin a příbuzných výrobků</t>
  </si>
  <si>
    <t>8160</t>
  </si>
  <si>
    <t>Obsluha strojů na zpracování a konzervování masa a ryb</t>
  </si>
  <si>
    <t>Obsluha strojů na výrobu pečiva, čokolády a cukrovinek</t>
  </si>
  <si>
    <t>Obsluha strojů na výrobu mléčných výrobků</t>
  </si>
  <si>
    <t>Obsluha strojů na zpracování ovoce, zeleniny a ořechů (včetně sušení, konzervování a mražení)</t>
  </si>
  <si>
    <t>Obsluha strojů na výrobu nápojů</t>
  </si>
  <si>
    <t>Obsluha strojů na zpracování mouky</t>
  </si>
  <si>
    <t>Obsluha strojů na zpracování cukru, čaje, kávy a kakaa</t>
  </si>
  <si>
    <t>Obsluha strojů na zpracování tabáku</t>
  </si>
  <si>
    <t>Obsluha ostatních strojů a zařízení na výrobu, zpracování, uchování potravin a příbuzných výrobků</t>
  </si>
  <si>
    <t>817</t>
  </si>
  <si>
    <t>Obsluha strojů a zařízení na zpracování dřeva a výrobu papíru</t>
  </si>
  <si>
    <t>8171</t>
  </si>
  <si>
    <t>Obsluha strojů a zařízení na výrobu a zpracování papíru</t>
  </si>
  <si>
    <t>8172</t>
  </si>
  <si>
    <t>Obsluha automatizovaných strojů a zařízení na prvotní zpracování dřeva</t>
  </si>
  <si>
    <t>818</t>
  </si>
  <si>
    <t xml:space="preserve">Ostatní obsluha stacionárních strojů a zařízení </t>
  </si>
  <si>
    <t>8181</t>
  </si>
  <si>
    <t>Obsluha strojů a zařízení na výrobu skla, keramiky a stavebnin</t>
  </si>
  <si>
    <t xml:space="preserve">Obsluha strojů a zařízení na výrobu skla </t>
  </si>
  <si>
    <t>Obsluha strojů a zařízení na výrobu keramiky a porcelánu (kromě cihel a dlaždic)</t>
  </si>
  <si>
    <t>Obsluha strojů a zařízení na výrobu cihel, dlaždic a jiných kameninových výrobků</t>
  </si>
  <si>
    <t>Obsluha strojů a zařízení na betonové výrobky</t>
  </si>
  <si>
    <t>8182</t>
  </si>
  <si>
    <t>Obsluha parních turbín, kotlů a příbuzných zařízení</t>
  </si>
  <si>
    <t>Obsluha parních turbín</t>
  </si>
  <si>
    <t>Obsluha kotlů na vytápění, ohřívačů a výměníků (kromě obsluhy kotlů lodí a lokomotiv)</t>
  </si>
  <si>
    <t>Obsluha kotlů lodí a lokomotiv</t>
  </si>
  <si>
    <t>Obsluha tepelných motorů</t>
  </si>
  <si>
    <t>Obsluha zařízení spaloven</t>
  </si>
  <si>
    <t>Obsluha ostatních kotlů a příbuzných zařízení</t>
  </si>
  <si>
    <t>8183</t>
  </si>
  <si>
    <t>Obsluha strojů na balení, plnění a etiketování</t>
  </si>
  <si>
    <t>8189</t>
  </si>
  <si>
    <t>Obsluha stacionárních strojů a zařízení jinde neuvedená</t>
  </si>
  <si>
    <t>Obsluha zařízení ve vodárenství a vodohospodářství (včetně čistíren vody)</t>
  </si>
  <si>
    <t>Obsluha zařízení na zpracování a recyklaci odpadů (kromě kovového odpadu)</t>
  </si>
  <si>
    <t>Obsluha zařízení na úpravu kovového odpadu</t>
  </si>
  <si>
    <t>Obsluha zařízení na výrobu akumulátorů, baterií</t>
  </si>
  <si>
    <t>Obsluha zařízení na výrobu kabelů a lan</t>
  </si>
  <si>
    <t>Obsluha zařízení na výrobu a rozvod energií</t>
  </si>
  <si>
    <t>Obsluha průmyslových robotů</t>
  </si>
  <si>
    <t>Obsluha ostatních stacionárních strojů a zařízení jinde neuvedená</t>
  </si>
  <si>
    <t>Montážní dělníci výrobků a zařízení</t>
  </si>
  <si>
    <t>821</t>
  </si>
  <si>
    <t>8211</t>
  </si>
  <si>
    <t>Montážní dělníci mechanických zařízení</t>
  </si>
  <si>
    <t>8212</t>
  </si>
  <si>
    <t>Montážní dělníci elektrických, energetických a elektronických zařízení</t>
  </si>
  <si>
    <t>Montážní dělníci elektrických a energetických zařízení</t>
  </si>
  <si>
    <t>Montážní dělníci elektronických zařízení</t>
  </si>
  <si>
    <t>8219</t>
  </si>
  <si>
    <t>Montážní dělníci ostatních výrobků</t>
  </si>
  <si>
    <t>Montážní dělníci výrobků z kovů</t>
  </si>
  <si>
    <t>Montážní dělníci výrobků z pryže a plastů</t>
  </si>
  <si>
    <t>Montážní dělníci výrobků ze dřeva a příbuzných materiálů</t>
  </si>
  <si>
    <t>Montážní dělníci výrobků z kartonu a papíru</t>
  </si>
  <si>
    <t>Montážní dělníci výrobků z textilu a kůže</t>
  </si>
  <si>
    <t>Montážní dělníci výrobků ze skla a keramiky</t>
  </si>
  <si>
    <t>Montážní dělníci výrobků z kombinovaných materiálů</t>
  </si>
  <si>
    <t>Montážní dělníci výrobků z ostatních materiálů</t>
  </si>
  <si>
    <t>83</t>
  </si>
  <si>
    <t>Řidiči a obsluha pojízdných zařízení</t>
  </si>
  <si>
    <t>831</t>
  </si>
  <si>
    <t xml:space="preserve">Strojvedoucí a pracovníci zabezpečující sestavování a jízdu vlaků </t>
  </si>
  <si>
    <t>8311</t>
  </si>
  <si>
    <t>Strojvedoucí a řidiči kolejových motorových vozíků</t>
  </si>
  <si>
    <t>Strojvedoucí důlní kolejové dopravy</t>
  </si>
  <si>
    <t>Strojvedoucí lokomotiv, vlaků</t>
  </si>
  <si>
    <t>Strojvedoucí metra, podzemních drah</t>
  </si>
  <si>
    <t>Řidiči kolejových motorových vozíků a drezín</t>
  </si>
  <si>
    <t>Ostatní strojvedoucí</t>
  </si>
  <si>
    <t>8312</t>
  </si>
  <si>
    <t>Signalisti, brzdaři, výhybkáři, posunovači a příbuzní pracovníci</t>
  </si>
  <si>
    <t>Vlakvedoucí v nákladní dopravě</t>
  </si>
  <si>
    <t>Vedoucí posunu, posunovači, brzdaři</t>
  </si>
  <si>
    <t>Signalisti</t>
  </si>
  <si>
    <t>Výhybkáři, výhybkáři - točnáři</t>
  </si>
  <si>
    <t>Tranzitéři (dělníci)</t>
  </si>
  <si>
    <t>Průvodčí v nákladní dopravě</t>
  </si>
  <si>
    <t>Staniční dozorci (dělníci)</t>
  </si>
  <si>
    <t>Hradlaři - hláskaři</t>
  </si>
  <si>
    <r>
      <t xml:space="preserve">Ostatní pracovníci zabezpečující </t>
    </r>
    <r>
      <rPr>
        <sz val="11"/>
        <color indexed="8"/>
        <rFont val="Arial"/>
        <family val="2"/>
      </rPr>
      <t xml:space="preserve">sestavování a </t>
    </r>
    <r>
      <rPr>
        <sz val="11"/>
        <rFont val="Arial"/>
        <family val="2"/>
      </rPr>
      <t>jízdu vlaků v mezistaničních úsecích</t>
    </r>
  </si>
  <si>
    <t>832</t>
  </si>
  <si>
    <t>Řidiči motocyklů a automobilů (kromě nákladních)</t>
  </si>
  <si>
    <t>8321</t>
  </si>
  <si>
    <t>Řidiči motocyklů</t>
  </si>
  <si>
    <t>8322</t>
  </si>
  <si>
    <t xml:space="preserve">Řidiči osobních a malých dodávkových automobilů, taxikáři </t>
  </si>
  <si>
    <t>Řidiči osobních a malých dodávkových automobilů (kromě taxikářů a řidičů zdravotnické dopravní služby)</t>
  </si>
  <si>
    <t>Taxikáři osobních a malých dodávkových automobilů</t>
  </si>
  <si>
    <t>Řidiči zdravotnické dopravní služby</t>
  </si>
  <si>
    <t>833</t>
  </si>
  <si>
    <t xml:space="preserve">Řidiči nákladních automobilů, autobusů a tramvají </t>
  </si>
  <si>
    <t>8331</t>
  </si>
  <si>
    <t>Řidiči autobusů, trolejbusů a tramvají</t>
  </si>
  <si>
    <t>Řidiči autobusů v městské hromadné dopravě</t>
  </si>
  <si>
    <t>Řidiči autobusů v dálkové přepravě osob</t>
  </si>
  <si>
    <t>Řidiči trolejbusů</t>
  </si>
  <si>
    <t>Řidiči tramvají</t>
  </si>
  <si>
    <t>8332</t>
  </si>
  <si>
    <t>Řidiči nákladních automobilů, tahačů a speciálních vozidel</t>
  </si>
  <si>
    <t>Řidiči nákladních automobilů (kromě tahačů)</t>
  </si>
  <si>
    <t>Řidiči tahačů</t>
  </si>
  <si>
    <t>Řidiči popelářských vozů</t>
  </si>
  <si>
    <t>Řidiči silničních úklidových vozidel</t>
  </si>
  <si>
    <t>Řidiči cisternových vozů</t>
  </si>
  <si>
    <t>Řidiči hasicích vozů</t>
  </si>
  <si>
    <t>Řidiči ostatních speciálních vozidel</t>
  </si>
  <si>
    <t>834</t>
  </si>
  <si>
    <t>Obsluha pojízdných zařízení</t>
  </si>
  <si>
    <t>8341</t>
  </si>
  <si>
    <t>Řidiči a obsluha zemědělských a lesnických strojů</t>
  </si>
  <si>
    <t>Řidiči a obsluha zemědělských strojů</t>
  </si>
  <si>
    <t>Řidiči a obsluha lesnických strojů</t>
  </si>
  <si>
    <t>8342</t>
  </si>
  <si>
    <t>Obsluha železničních, zemních a příbuzných strojů a zařízení</t>
  </si>
  <si>
    <t xml:space="preserve">Obsluha strojů a zařízení pro práce na železniční trati </t>
  </si>
  <si>
    <t>Obsluha zemních a příbuzných strojů</t>
  </si>
  <si>
    <t>8343</t>
  </si>
  <si>
    <t>Obsluha jeřábů, zdvihacích a podobných manipulačních zařízení</t>
  </si>
  <si>
    <t>Obsluha jeřábů</t>
  </si>
  <si>
    <t>Obsluha zdvihacích a skladovacích zařízení</t>
  </si>
  <si>
    <t xml:space="preserve">Obsluha těžebních klecí, lanovek a podobných zařízení </t>
  </si>
  <si>
    <t>Řidiči kontejnerových překladačů</t>
  </si>
  <si>
    <t>Obsluha ostatních manipulačních zařízení (kromě obsluhy vysokozdvižných vozíků)</t>
  </si>
  <si>
    <t>8344</t>
  </si>
  <si>
    <t>Obsluha vysokozdvižných a jiných vozíků a skladníci</t>
  </si>
  <si>
    <t>Řidiči vysokozdvižných vozíků</t>
  </si>
  <si>
    <t>Řidiči paletovacích vozíků</t>
  </si>
  <si>
    <t>Skladníci, obsluha manipulačních vozíků</t>
  </si>
  <si>
    <t>Řidiči ostatních skladovacích vozíků</t>
  </si>
  <si>
    <t>835</t>
  </si>
  <si>
    <t>Pracovníci lodní posádky</t>
  </si>
  <si>
    <t>8350</t>
  </si>
  <si>
    <t>Lodníci</t>
  </si>
  <si>
    <t>Lodní strojníci</t>
  </si>
  <si>
    <t>Ostatní pracovníci lodní posádky</t>
  </si>
  <si>
    <t>Pomocní a nekvalifikovaní pracovníci</t>
  </si>
  <si>
    <t>Uklízeči a pomocníci</t>
  </si>
  <si>
    <t>911</t>
  </si>
  <si>
    <t>Uklízeči a pomocníci v domácnostech, hotelích, administrativních, průmyslových a jiných objektech</t>
  </si>
  <si>
    <t>9111</t>
  </si>
  <si>
    <t>Uklízeči a pomocníci v domácnostech (kromě hospodyní)</t>
  </si>
  <si>
    <t>9112</t>
  </si>
  <si>
    <t>Uklízeči a pomocníci v hotelích, administrativních, průmyslových a jiných objektech</t>
  </si>
  <si>
    <t>Uklízeči a pomocníci v administrativních objektech</t>
  </si>
  <si>
    <t>Uklízeči a pomocníci ve zdravotnických a sociálních zařízeních</t>
  </si>
  <si>
    <t>Uklízeči a pomocníci v ubytovacích a vzdělávacích zařízeních</t>
  </si>
  <si>
    <t>Uklízeči ve stravovacích zařízeních, potravinářských a farmaceutických výrobních prostorech</t>
  </si>
  <si>
    <t>Uklízeči veřejných dopravních prostředků</t>
  </si>
  <si>
    <t>Uklízeči výrobních prostor (kromě potravinářské a farmaceutické výroby) a skladů</t>
  </si>
  <si>
    <t>Uklízeči prodejních prostor</t>
  </si>
  <si>
    <t>Uklízeči v provozovnách osobních služeb</t>
  </si>
  <si>
    <t>Ostatní uklízeči a pomocníci</t>
  </si>
  <si>
    <t>912</t>
  </si>
  <si>
    <t>Pracovníci pro ruční mytí vozidel, oken, praní prádla a příbuzní pracovníci</t>
  </si>
  <si>
    <t>9121</t>
  </si>
  <si>
    <t xml:space="preserve">Pracovníci pro ruční praní a žehlení </t>
  </si>
  <si>
    <t>9122</t>
  </si>
  <si>
    <t>Pracovníci pro ruční mytí vozidel a pomocní pracovníci autoservisu</t>
  </si>
  <si>
    <t>9123</t>
  </si>
  <si>
    <t>Pracovníci pro mytí oken</t>
  </si>
  <si>
    <t>9129</t>
  </si>
  <si>
    <t xml:space="preserve">Ostatní pracovníci pro ruční čištění </t>
  </si>
  <si>
    <t xml:space="preserve">Pomocní pracovníci v zemědělství, lesnictví a rybářství </t>
  </si>
  <si>
    <t>921</t>
  </si>
  <si>
    <t>9211</t>
  </si>
  <si>
    <t>Pomocní pracovníci v rostlinné výrobě</t>
  </si>
  <si>
    <t>9212</t>
  </si>
  <si>
    <t>Pomocní pracovníci v živočišné výrobě</t>
  </si>
  <si>
    <t>9213</t>
  </si>
  <si>
    <t>Pomocní pracovníci ve smíšeném hospodářství</t>
  </si>
  <si>
    <t>9214</t>
  </si>
  <si>
    <t>Pomocní pracovníci v zahradnictví</t>
  </si>
  <si>
    <t>9215</t>
  </si>
  <si>
    <t>Pomocní pracovníci v lesnictví a myslivosti</t>
  </si>
  <si>
    <t>9216</t>
  </si>
  <si>
    <t xml:space="preserve">Pomocní pracovníci v rybářství </t>
  </si>
  <si>
    <t>Pomocní pracovníci v oblasti těžby, stavebnictví, výroby, dopravy a v příbuzných oborech</t>
  </si>
  <si>
    <t>931</t>
  </si>
  <si>
    <t xml:space="preserve">Pomocní pracovníci v oblasti těžby a stavebnictví </t>
  </si>
  <si>
    <t>9311</t>
  </si>
  <si>
    <t>Pomocní pracovníci v oblasti těžby</t>
  </si>
  <si>
    <t>Pomocní pracovníci při hlubinné těžbě</t>
  </si>
  <si>
    <t>Pomocní pracovníci při povrchové těžbě</t>
  </si>
  <si>
    <t>Pomocní pracovníci při úpravě nerostných surovin</t>
  </si>
  <si>
    <t>Pomocní pracovníci na povrchu hornických provozů</t>
  </si>
  <si>
    <t>Pomocní pracovníci při těžbě ropy a zemního plynu</t>
  </si>
  <si>
    <t>Ostatní pomocní pracovníci v oblasti těžby</t>
  </si>
  <si>
    <t>9312</t>
  </si>
  <si>
    <t>Figuranti, dělníci výkopových prací a dělníci v oblasti výstavby inženýrských děl</t>
  </si>
  <si>
    <t>Figuranti</t>
  </si>
  <si>
    <t>Dělníci výkopových prací</t>
  </si>
  <si>
    <t>Dělníci v oblasti výstavby a údržby inženýrských děl</t>
  </si>
  <si>
    <t>9313</t>
  </si>
  <si>
    <t>Dělníci v oblasti výstavby budov</t>
  </si>
  <si>
    <t>Dělníci v oblasti výstavby a údržby budov</t>
  </si>
  <si>
    <t>932</t>
  </si>
  <si>
    <t>Pomocní pracovníci ve výrobě</t>
  </si>
  <si>
    <t>9321</t>
  </si>
  <si>
    <t>Ruční baliči, plniči a etiketovači</t>
  </si>
  <si>
    <t>9329</t>
  </si>
  <si>
    <t xml:space="preserve">Ostatní pomocní pracovníci ve výrobě </t>
  </si>
  <si>
    <t>Manipulační dělníci ve výrobě</t>
  </si>
  <si>
    <t>Pomocní dělníci ve výrobě</t>
  </si>
  <si>
    <t>Pomocní montážní dělníci</t>
  </si>
  <si>
    <t>Mazači a čističi strojů a zařízení</t>
  </si>
  <si>
    <t>Pomocní pracovníci ve výrobě jinde neuvedení</t>
  </si>
  <si>
    <t>933</t>
  </si>
  <si>
    <t>Pomocní pracovníci v dopravě a skladování</t>
  </si>
  <si>
    <t>9331</t>
  </si>
  <si>
    <t>Řidiči nemotorových vozidel</t>
  </si>
  <si>
    <t>9332</t>
  </si>
  <si>
    <t>Kočí</t>
  </si>
  <si>
    <t>9333</t>
  </si>
  <si>
    <t>Pomocní manipulační pracovníci (kromě výroby)</t>
  </si>
  <si>
    <t>Pomocní skladníci</t>
  </si>
  <si>
    <t>Pomocní manipulační pracovníci v dopravě</t>
  </si>
  <si>
    <t>Pomocní pracovníci obchodního provozu</t>
  </si>
  <si>
    <t>Pomocní pracovníci ve sběrných surovinách</t>
  </si>
  <si>
    <t>Ostatní pomocní manipulační pracovníci (kromě výroby)</t>
  </si>
  <si>
    <t>9334</t>
  </si>
  <si>
    <t>Doplňovači zboží</t>
  </si>
  <si>
    <t>Pomocní pracovníci při přípravě jídla</t>
  </si>
  <si>
    <t>941</t>
  </si>
  <si>
    <t>9411</t>
  </si>
  <si>
    <t xml:space="preserve">Pracovníci pro přípravu rychlého občerstvení </t>
  </si>
  <si>
    <t>Svačináři</t>
  </si>
  <si>
    <t>Pracovníci přípravy jídel v zařízeních rychlého občerstvení a ve výdejnách jídla</t>
  </si>
  <si>
    <t xml:space="preserve">Ostatní pracovníci pro přípravu rychlého občerstvení </t>
  </si>
  <si>
    <t>9412</t>
  </si>
  <si>
    <t>Pomocníci v kuchyni</t>
  </si>
  <si>
    <t>Pracovníci pouličního prodeje a poskytování služeb</t>
  </si>
  <si>
    <t>951</t>
  </si>
  <si>
    <t xml:space="preserve">Pracovníci pouličního poskytování služeb </t>
  </si>
  <si>
    <t>Pracovníci pouličního poskytování služeb</t>
  </si>
  <si>
    <t>952</t>
  </si>
  <si>
    <t>Pouliční prodejci (kromě potravin)</t>
  </si>
  <si>
    <t>9520</t>
  </si>
  <si>
    <t>Pracovníci s odpady a ostatní pomocní pracovníci</t>
  </si>
  <si>
    <t>961</t>
  </si>
  <si>
    <t>Pracovníci s odpady</t>
  </si>
  <si>
    <t>9611</t>
  </si>
  <si>
    <t>Pracovníci odvozu a recyklace odpadů</t>
  </si>
  <si>
    <t>9612</t>
  </si>
  <si>
    <t>Třídiči odpadů</t>
  </si>
  <si>
    <t>9613</t>
  </si>
  <si>
    <t>Uklízeči veřejných prostranství, čističi kanalizací a příbuzní pracovníci</t>
  </si>
  <si>
    <t>Uklízeči veřejných prostranství</t>
  </si>
  <si>
    <t>Čističi kanalizací</t>
  </si>
  <si>
    <t>Ostatní pracovníci v oblasti odpadu a čištění</t>
  </si>
  <si>
    <t>962</t>
  </si>
  <si>
    <t>Ostatní pomocní pracovníci</t>
  </si>
  <si>
    <t>9621</t>
  </si>
  <si>
    <t>Kurýři, doručovatelé balíků a nosiči zavazadel</t>
  </si>
  <si>
    <t>9622</t>
  </si>
  <si>
    <t>Pomocní pracovníci údržby budov a souvisejících prostor</t>
  </si>
  <si>
    <t>9623</t>
  </si>
  <si>
    <t xml:space="preserve">Pracovníci provádějící odečet měřidel a výběrčí peněz z prodejních automatů </t>
  </si>
  <si>
    <t>9629</t>
  </si>
  <si>
    <t>Pomocní a nekvalifikovaní pracovníci ve službách jinde neuvedení</t>
  </si>
  <si>
    <t>Hlídači parkovišť a tržišť</t>
  </si>
  <si>
    <t>Uvaděči</t>
  </si>
  <si>
    <t>Šatnáři</t>
  </si>
  <si>
    <t>Toaletáři</t>
  </si>
  <si>
    <t>Ostatní pomocní a nekvalifikovaní pracovníci ve službách jinde neuvedení</t>
  </si>
  <si>
    <t>Zaměstnanci v ozbrojených silách</t>
  </si>
  <si>
    <t>Generálové a důstojníci v ozbrojených silách</t>
  </si>
  <si>
    <t>011</t>
  </si>
  <si>
    <t>0110</t>
  </si>
  <si>
    <t>01101</t>
  </si>
  <si>
    <t xml:space="preserve">Generálové v ozbrojených silách </t>
  </si>
  <si>
    <t>01102</t>
  </si>
  <si>
    <t>Vyšší důstojníci v ozbrojených silách</t>
  </si>
  <si>
    <t>01103</t>
  </si>
  <si>
    <t xml:space="preserve">Nižší důstojníci v ozbrojených silách </t>
  </si>
  <si>
    <t>Poddůstojníci v ozbrojených silách</t>
  </si>
  <si>
    <t>021</t>
  </si>
  <si>
    <t>0210</t>
  </si>
  <si>
    <t>02100</t>
  </si>
  <si>
    <t>Zaměstnanci v ozbrojených silách (kromě generálů, důstojníků a poddůstojníků)</t>
  </si>
  <si>
    <t>031</t>
  </si>
  <si>
    <t>0310</t>
  </si>
  <si>
    <t>03101</t>
  </si>
  <si>
    <t xml:space="preserve">Praporčíci v ozbrojených silách </t>
  </si>
  <si>
    <t>03102</t>
  </si>
  <si>
    <t xml:space="preserve">Mužstvo v ozbrojených silách </t>
  </si>
  <si>
    <t>03103</t>
  </si>
  <si>
    <t xml:space="preserve">Čekatelé v ozbrojených silách </t>
  </si>
  <si>
    <t>03109</t>
  </si>
  <si>
    <t>Ostatní zaměstnanci v ozbrojených silách (kromě generálů, důstojníků a poddůstojníků)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</si>
</sst>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Calibri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0"/>
      <name val="Aptos Narrow"/>
    </font>
    <font>
      <sz val="11"/>
      <color theme="1"/>
      <name val="Aptos Narrow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Arial"/>
      <family val="2"/>
    </font>
    <font>
      <sz val="11"/>
      <name val="Arial CE"/>
      <charset val="238"/>
    </font>
    <font>
      <b/>
      <sz val="11"/>
      <name val="Arial"/>
      <family val="2"/>
    </font>
    <font>
      <sz val="8"/>
      <name val="Tahoma"/>
      <family val="2"/>
      <charset val="238"/>
    </font>
    <font>
      <sz val="11"/>
      <color indexed="8"/>
      <name val="Arial"/>
      <family val="2"/>
    </font>
    <font>
      <b/>
      <sz val="11"/>
      <name val="Arial CE"/>
      <charset val="238"/>
    </font>
    <font>
      <sz val="11"/>
      <name val="Arial"/>
      <family val="2"/>
      <charset val="238"/>
    </font>
    <font>
      <strike/>
      <sz val="11"/>
      <name val="Arial CE"/>
      <charset val="238"/>
    </font>
    <font>
      <strike/>
      <sz val="11"/>
      <name val="Arial"/>
      <family val="2"/>
    </font>
    <font>
      <sz val="11"/>
      <color indexed="10"/>
      <name val="Arial CE"/>
      <charset val="238"/>
    </font>
    <font>
      <sz val="11"/>
      <color indexed="10"/>
      <name val="Arial"/>
      <family val="2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19" fillId="0" borderId="0"/>
  </cellStyleXfs>
  <cellXfs count="41">
    <xf numFmtId="0" fontId="0" fillId="0" borderId="0" xfId="0"/>
    <xf numFmtId="49" fontId="0" fillId="0" borderId="0" xfId="0" applyNumberFormat="1"/>
    <xf numFmtId="22" fontId="0" fillId="0" borderId="0" xfId="0" applyNumberFormat="1"/>
    <xf numFmtId="0" fontId="2" fillId="3" borderId="1" xfId="0" applyFont="1" applyFill="1" applyBorder="1"/>
    <xf numFmtId="0" fontId="2" fillId="3" borderId="3" xfId="0" applyFont="1" applyFill="1" applyBorder="1"/>
    <xf numFmtId="49" fontId="1" fillId="2" borderId="1" xfId="0" applyNumberFormat="1" applyFont="1" applyFill="1" applyBorder="1"/>
    <xf numFmtId="49" fontId="1" fillId="2" borderId="3" xfId="0" applyNumberFormat="1" applyFont="1" applyFill="1" applyBorder="1"/>
    <xf numFmtId="49" fontId="1" fillId="0" borderId="1" xfId="0" applyNumberFormat="1" applyFont="1" applyBorder="1"/>
    <xf numFmtId="49" fontId="1" fillId="0" borderId="3" xfId="0" applyNumberFormat="1" applyFont="1" applyBorder="1"/>
    <xf numFmtId="49" fontId="1" fillId="2" borderId="2" xfId="0" applyNumberFormat="1" applyFont="1" applyFill="1" applyBorder="1"/>
    <xf numFmtId="49" fontId="1" fillId="0" borderId="2" xfId="0" applyNumberFormat="1" applyFont="1" applyBorder="1"/>
    <xf numFmtId="0" fontId="3" fillId="3" borderId="1" xfId="0" applyFont="1" applyFill="1" applyBorder="1"/>
    <xf numFmtId="0" fontId="3" fillId="3" borderId="3" xfId="0" applyFont="1" applyFill="1" applyBorder="1"/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49" fontId="4" fillId="0" borderId="1" xfId="0" applyNumberFormat="1" applyFont="1" applyBorder="1"/>
    <xf numFmtId="49" fontId="4" fillId="0" borderId="3" xfId="0" applyNumberFormat="1" applyFont="1" applyBorder="1"/>
    <xf numFmtId="49" fontId="4" fillId="2" borderId="2" xfId="0" applyNumberFormat="1" applyFont="1" applyFill="1" applyBorder="1"/>
    <xf numFmtId="49" fontId="4" fillId="0" borderId="2" xfId="0" applyNumberFormat="1" applyFont="1" applyBorder="1"/>
    <xf numFmtId="0" fontId="7" fillId="0" borderId="4" xfId="0" applyFont="1" applyBorder="1" applyAlignment="1">
      <alignment horizontal="right" wrapText="1"/>
    </xf>
    <xf numFmtId="0" fontId="5" fillId="0" borderId="0" xfId="1" applyAlignment="1">
      <alignment vertical="top" wrapText="1"/>
    </xf>
    <xf numFmtId="0" fontId="5" fillId="4" borderId="0" xfId="1" applyFill="1" applyAlignment="1">
      <alignment vertical="top" wrapText="1"/>
    </xf>
    <xf numFmtId="0" fontId="6" fillId="4" borderId="0" xfId="1" applyFont="1" applyFill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0" xfId="0" applyFont="1"/>
    <xf numFmtId="0" fontId="9" fillId="0" borderId="0" xfId="0" applyFont="1" applyAlignment="1">
      <alignment horizontal="right" wrapText="1"/>
    </xf>
    <xf numFmtId="0" fontId="14" fillId="0" borderId="0" xfId="0" applyFont="1"/>
    <xf numFmtId="0" fontId="15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" fontId="7" fillId="0" borderId="0" xfId="2" applyNumberFormat="1" applyFont="1" applyAlignment="1">
      <alignment horizontal="left" wrapText="1"/>
    </xf>
    <xf numFmtId="1" fontId="7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right" wrapText="1"/>
    </xf>
    <xf numFmtId="1" fontId="7" fillId="0" borderId="6" xfId="0" applyNumberFormat="1" applyFont="1" applyBorder="1" applyAlignment="1">
      <alignment horizontal="right" wrapText="1"/>
    </xf>
    <xf numFmtId="1" fontId="7" fillId="0" borderId="4" xfId="0" applyNumberFormat="1" applyFont="1" applyBorder="1" applyAlignment="1">
      <alignment horizontal="right" wrapText="1"/>
    </xf>
  </cellXfs>
  <cellStyles count="4">
    <cellStyle name="Normální" xfId="0" builtinId="0"/>
    <cellStyle name="Normální 2" xfId="1" xr:uid="{C0863ACB-4AF3-4D8A-94A0-10C4FA040862}"/>
    <cellStyle name="normální 3" xfId="3" xr:uid="{EEBBD6D5-CF2E-4F7F-8EDD-67014635DFA0}"/>
    <cellStyle name="normální_List1" xfId="2" xr:uid="{C2E63A4E-2607-4176-B4D5-EEC9C0F61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94" totalsRowShown="0">
  <autoFilter ref="A1:E194" xr:uid="{00000000-0009-0000-0100-000001000000}"/>
  <tableColumns count="5">
    <tableColumn id="1" xr3:uid="{00000000-0010-0000-0000-000001000000}" name="(Neupravujte) Zdroj úrazu"/>
    <tableColumn id="2" xr3:uid="{00000000-0010-0000-0000-000002000000}" name="(Neupravujte) Řádkový kontrolní součet"/>
    <tableColumn id="3" xr3:uid="{00000000-0010-0000-0000-000003000000}" name="(Neupravujte) Upraveno (Systém)"/>
    <tableColumn id="4" xr3:uid="{00000000-0010-0000-0000-000004000000}" name="Kód"/>
    <tableColumn id="5" xr3:uid="{00000000-0010-0000-0000-000005000000}" name="Zdroj úraz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E194"/>
  <sheetViews>
    <sheetView topLeftCell="D1" workbookViewId="0">
      <selection activeCell="E18" sqref="E18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14" style="1" customWidth="1"/>
    <col min="5" max="5" width="168.140625" style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1" t="s">
        <v>6</v>
      </c>
      <c r="C2" s="2">
        <v>44826.854212963</v>
      </c>
      <c r="D2" s="1" t="s">
        <v>579</v>
      </c>
      <c r="E2" s="1" t="s">
        <v>7</v>
      </c>
    </row>
    <row r="3" spans="1:5" x14ac:dyDescent="0.25">
      <c r="A3" t="s">
        <v>8</v>
      </c>
      <c r="B3" s="1" t="s">
        <v>9</v>
      </c>
      <c r="C3" s="2">
        <v>44826.854224536997</v>
      </c>
      <c r="D3" s="1" t="s">
        <v>580</v>
      </c>
      <c r="E3" s="1" t="s">
        <v>10</v>
      </c>
    </row>
    <row r="4" spans="1:5" x14ac:dyDescent="0.25">
      <c r="D4" s="1" t="s">
        <v>683</v>
      </c>
      <c r="E4" s="1" t="s">
        <v>319</v>
      </c>
    </row>
    <row r="5" spans="1:5" x14ac:dyDescent="0.25">
      <c r="D5" s="1" t="s">
        <v>767</v>
      </c>
      <c r="E5" s="1" t="s">
        <v>571</v>
      </c>
    </row>
    <row r="6" spans="1:5" x14ac:dyDescent="0.25">
      <c r="A6" t="s">
        <v>11</v>
      </c>
      <c r="B6" s="1" t="s">
        <v>12</v>
      </c>
      <c r="C6" s="2">
        <v>44826.854212963</v>
      </c>
      <c r="D6" s="1" t="s">
        <v>581</v>
      </c>
      <c r="E6" s="1" t="s">
        <v>13</v>
      </c>
    </row>
    <row r="7" spans="1:5" x14ac:dyDescent="0.25">
      <c r="A7" t="s">
        <v>14</v>
      </c>
      <c r="B7" s="1" t="s">
        <v>15</v>
      </c>
      <c r="C7" s="2">
        <v>44826.854212963</v>
      </c>
      <c r="D7" s="1" t="s">
        <v>582</v>
      </c>
      <c r="E7" s="1" t="s">
        <v>16</v>
      </c>
    </row>
    <row r="8" spans="1:5" x14ac:dyDescent="0.25">
      <c r="A8" t="s">
        <v>17</v>
      </c>
      <c r="B8" s="1" t="s">
        <v>18</v>
      </c>
      <c r="C8" s="2">
        <v>44826.854224536997</v>
      </c>
      <c r="D8" s="1" t="s">
        <v>583</v>
      </c>
      <c r="E8" s="1" t="s">
        <v>19</v>
      </c>
    </row>
    <row r="9" spans="1:5" x14ac:dyDescent="0.25">
      <c r="A9" t="s">
        <v>20</v>
      </c>
      <c r="B9" s="1" t="s">
        <v>21</v>
      </c>
      <c r="C9" s="2">
        <v>44826.854224536997</v>
      </c>
      <c r="D9" s="1" t="s">
        <v>584</v>
      </c>
      <c r="E9" s="1" t="s">
        <v>22</v>
      </c>
    </row>
    <row r="10" spans="1:5" x14ac:dyDescent="0.25">
      <c r="A10" t="s">
        <v>23</v>
      </c>
      <c r="B10" s="1" t="s">
        <v>24</v>
      </c>
      <c r="C10" s="2">
        <v>44826.854224536997</v>
      </c>
      <c r="D10" s="1" t="s">
        <v>585</v>
      </c>
      <c r="E10" s="1" t="s">
        <v>25</v>
      </c>
    </row>
    <row r="11" spans="1:5" x14ac:dyDescent="0.25">
      <c r="A11" t="s">
        <v>26</v>
      </c>
      <c r="B11" s="1" t="s">
        <v>27</v>
      </c>
      <c r="C11" s="2">
        <v>44826.854224536997</v>
      </c>
      <c r="D11" s="1" t="s">
        <v>586</v>
      </c>
      <c r="E11" s="1" t="s">
        <v>28</v>
      </c>
    </row>
    <row r="12" spans="1:5" x14ac:dyDescent="0.25">
      <c r="A12" t="s">
        <v>29</v>
      </c>
      <c r="B12" s="1" t="s">
        <v>30</v>
      </c>
      <c r="C12" s="2">
        <v>44826.854224536997</v>
      </c>
      <c r="D12" s="1" t="s">
        <v>587</v>
      </c>
      <c r="E12" s="1" t="s">
        <v>31</v>
      </c>
    </row>
    <row r="13" spans="1:5" x14ac:dyDescent="0.25">
      <c r="A13" t="s">
        <v>32</v>
      </c>
      <c r="B13" s="1" t="s">
        <v>33</v>
      </c>
      <c r="C13" s="2">
        <v>44826.854224536997</v>
      </c>
      <c r="D13" s="1" t="s">
        <v>588</v>
      </c>
      <c r="E13" s="1" t="s">
        <v>34</v>
      </c>
    </row>
    <row r="14" spans="1:5" x14ac:dyDescent="0.25">
      <c r="A14" t="s">
        <v>35</v>
      </c>
      <c r="B14" s="1" t="s">
        <v>36</v>
      </c>
      <c r="C14" s="2">
        <v>44826.854224536997</v>
      </c>
      <c r="D14" s="1" t="s">
        <v>589</v>
      </c>
      <c r="E14" s="1" t="s">
        <v>37</v>
      </c>
    </row>
    <row r="15" spans="1:5" x14ac:dyDescent="0.25">
      <c r="A15" t="s">
        <v>38</v>
      </c>
      <c r="B15" s="1" t="s">
        <v>39</v>
      </c>
      <c r="C15" s="2">
        <v>44826.854224536997</v>
      </c>
      <c r="D15" s="1" t="s">
        <v>590</v>
      </c>
      <c r="E15" s="1" t="s">
        <v>40</v>
      </c>
    </row>
    <row r="16" spans="1:5" x14ac:dyDescent="0.25">
      <c r="A16" t="s">
        <v>41</v>
      </c>
      <c r="B16" s="1" t="s">
        <v>42</v>
      </c>
      <c r="C16" s="2">
        <v>44826.854224536997</v>
      </c>
      <c r="D16" s="1" t="s">
        <v>591</v>
      </c>
      <c r="E16" s="1" t="s">
        <v>43</v>
      </c>
    </row>
    <row r="17" spans="1:5" x14ac:dyDescent="0.25">
      <c r="A17" t="s">
        <v>44</v>
      </c>
      <c r="B17" s="1" t="s">
        <v>45</v>
      </c>
      <c r="C17" s="2">
        <v>44826.854224536997</v>
      </c>
      <c r="D17" s="1" t="s">
        <v>605</v>
      </c>
      <c r="E17" s="1" t="s">
        <v>46</v>
      </c>
    </row>
    <row r="18" spans="1:5" x14ac:dyDescent="0.25">
      <c r="A18" t="s">
        <v>47</v>
      </c>
      <c r="B18" s="1" t="s">
        <v>48</v>
      </c>
      <c r="C18" s="2">
        <v>44826.854224536997</v>
      </c>
      <c r="D18" s="1" t="s">
        <v>592</v>
      </c>
      <c r="E18" s="1" t="s">
        <v>49</v>
      </c>
    </row>
    <row r="19" spans="1:5" x14ac:dyDescent="0.25">
      <c r="A19" t="s">
        <v>50</v>
      </c>
      <c r="B19" s="1" t="s">
        <v>51</v>
      </c>
      <c r="C19" s="2">
        <v>44826.854224536997</v>
      </c>
      <c r="D19" s="1" t="s">
        <v>593</v>
      </c>
      <c r="E19" s="1" t="s">
        <v>52</v>
      </c>
    </row>
    <row r="20" spans="1:5" x14ac:dyDescent="0.25">
      <c r="A20" t="s">
        <v>53</v>
      </c>
      <c r="B20" s="1" t="s">
        <v>54</v>
      </c>
      <c r="C20" s="2">
        <v>44826.854224536997</v>
      </c>
      <c r="D20" s="1" t="s">
        <v>594</v>
      </c>
      <c r="E20" s="1" t="s">
        <v>55</v>
      </c>
    </row>
    <row r="21" spans="1:5" x14ac:dyDescent="0.25">
      <c r="A21" t="s">
        <v>56</v>
      </c>
      <c r="B21" s="1" t="s">
        <v>57</v>
      </c>
      <c r="C21" s="2">
        <v>44826.854224536997</v>
      </c>
      <c r="D21" s="1" t="s">
        <v>595</v>
      </c>
      <c r="E21" s="1" t="s">
        <v>58</v>
      </c>
    </row>
    <row r="22" spans="1:5" x14ac:dyDescent="0.25">
      <c r="A22" t="s">
        <v>59</v>
      </c>
      <c r="B22" s="1" t="s">
        <v>60</v>
      </c>
      <c r="C22" s="2">
        <v>44826.854224536997</v>
      </c>
      <c r="D22" s="1" t="s">
        <v>596</v>
      </c>
      <c r="E22" s="1" t="s">
        <v>61</v>
      </c>
    </row>
    <row r="23" spans="1:5" x14ac:dyDescent="0.25">
      <c r="A23" t="s">
        <v>62</v>
      </c>
      <c r="B23" s="1" t="s">
        <v>63</v>
      </c>
      <c r="C23" s="2">
        <v>44826.854224536997</v>
      </c>
      <c r="D23" s="1" t="s">
        <v>597</v>
      </c>
      <c r="E23" s="1" t="s">
        <v>64</v>
      </c>
    </row>
    <row r="24" spans="1:5" x14ac:dyDescent="0.25">
      <c r="A24" t="s">
        <v>65</v>
      </c>
      <c r="B24" s="1" t="s">
        <v>66</v>
      </c>
      <c r="C24" s="2">
        <v>44826.854224536997</v>
      </c>
      <c r="D24" s="1" t="s">
        <v>598</v>
      </c>
      <c r="E24" s="1" t="s">
        <v>67</v>
      </c>
    </row>
    <row r="25" spans="1:5" x14ac:dyDescent="0.25">
      <c r="A25" t="s">
        <v>68</v>
      </c>
      <c r="B25" s="1" t="s">
        <v>69</v>
      </c>
      <c r="C25" s="2">
        <v>44826.854224536997</v>
      </c>
      <c r="D25" s="1" t="s">
        <v>599</v>
      </c>
      <c r="E25" s="1" t="s">
        <v>70</v>
      </c>
    </row>
    <row r="26" spans="1:5" x14ac:dyDescent="0.25">
      <c r="A26" t="s">
        <v>71</v>
      </c>
      <c r="B26" s="1" t="s">
        <v>72</v>
      </c>
      <c r="C26" s="2">
        <v>44826.854224536997</v>
      </c>
      <c r="D26" s="1" t="s">
        <v>606</v>
      </c>
      <c r="E26" s="1" t="s">
        <v>73</v>
      </c>
    </row>
    <row r="27" spans="1:5" x14ac:dyDescent="0.25">
      <c r="A27" t="s">
        <v>74</v>
      </c>
      <c r="B27" s="1" t="s">
        <v>75</v>
      </c>
      <c r="C27" s="2">
        <v>44826.854224536997</v>
      </c>
      <c r="D27" s="1" t="s">
        <v>607</v>
      </c>
      <c r="E27" s="1" t="s">
        <v>76</v>
      </c>
    </row>
    <row r="28" spans="1:5" x14ac:dyDescent="0.25">
      <c r="A28" t="s">
        <v>77</v>
      </c>
      <c r="B28" s="1" t="s">
        <v>78</v>
      </c>
      <c r="C28" s="2">
        <v>44826.854224536997</v>
      </c>
      <c r="D28" s="1" t="s">
        <v>600</v>
      </c>
      <c r="E28" s="1" t="s">
        <v>79</v>
      </c>
    </row>
    <row r="29" spans="1:5" x14ac:dyDescent="0.25">
      <c r="A29" t="s">
        <v>80</v>
      </c>
      <c r="B29" s="1" t="s">
        <v>81</v>
      </c>
      <c r="C29" s="2">
        <v>44826.854212963</v>
      </c>
      <c r="D29" s="1" t="s">
        <v>601</v>
      </c>
      <c r="E29" s="1" t="s">
        <v>82</v>
      </c>
    </row>
    <row r="30" spans="1:5" x14ac:dyDescent="0.25">
      <c r="A30" t="s">
        <v>83</v>
      </c>
      <c r="B30" s="1" t="s">
        <v>84</v>
      </c>
      <c r="C30" s="2">
        <v>44826.854236111103</v>
      </c>
      <c r="D30" s="1" t="s">
        <v>602</v>
      </c>
      <c r="E30" s="1" t="s">
        <v>85</v>
      </c>
    </row>
    <row r="31" spans="1:5" x14ac:dyDescent="0.25">
      <c r="A31" t="s">
        <v>86</v>
      </c>
      <c r="B31" s="1" t="s">
        <v>87</v>
      </c>
      <c r="C31" s="2">
        <v>44826.854236111103</v>
      </c>
      <c r="D31" s="1" t="s">
        <v>603</v>
      </c>
      <c r="E31" s="1" t="s">
        <v>88</v>
      </c>
    </row>
    <row r="32" spans="1:5" x14ac:dyDescent="0.25">
      <c r="A32" t="s">
        <v>89</v>
      </c>
      <c r="B32" s="1" t="s">
        <v>90</v>
      </c>
      <c r="C32" s="2">
        <v>44826.854224536997</v>
      </c>
      <c r="D32" s="1" t="s">
        <v>604</v>
      </c>
      <c r="E32" s="1" t="s">
        <v>91</v>
      </c>
    </row>
    <row r="33" spans="1:5" x14ac:dyDescent="0.25">
      <c r="A33" t="s">
        <v>92</v>
      </c>
      <c r="B33" s="1" t="s">
        <v>93</v>
      </c>
      <c r="C33" s="2">
        <v>44826.854236111103</v>
      </c>
      <c r="D33" s="1" t="s">
        <v>608</v>
      </c>
      <c r="E33" s="1" t="s">
        <v>94</v>
      </c>
    </row>
    <row r="34" spans="1:5" x14ac:dyDescent="0.25">
      <c r="A34" t="s">
        <v>95</v>
      </c>
      <c r="B34" s="1" t="s">
        <v>96</v>
      </c>
      <c r="C34" s="2">
        <v>44826.854236111103</v>
      </c>
      <c r="D34" s="1" t="s">
        <v>609</v>
      </c>
      <c r="E34" s="1" t="s">
        <v>97</v>
      </c>
    </row>
    <row r="35" spans="1:5" x14ac:dyDescent="0.25">
      <c r="A35" t="s">
        <v>98</v>
      </c>
      <c r="B35" s="1" t="s">
        <v>99</v>
      </c>
      <c r="C35" s="2">
        <v>44826.854236111103</v>
      </c>
      <c r="D35" s="1" t="s">
        <v>610</v>
      </c>
      <c r="E35" s="1" t="s">
        <v>100</v>
      </c>
    </row>
    <row r="36" spans="1:5" x14ac:dyDescent="0.25">
      <c r="A36" t="s">
        <v>101</v>
      </c>
      <c r="B36" s="1" t="s">
        <v>102</v>
      </c>
      <c r="C36" s="2">
        <v>44826.854236111103</v>
      </c>
      <c r="D36" s="1" t="s">
        <v>611</v>
      </c>
      <c r="E36" s="1" t="s">
        <v>103</v>
      </c>
    </row>
    <row r="37" spans="1:5" x14ac:dyDescent="0.25">
      <c r="A37" t="s">
        <v>104</v>
      </c>
      <c r="B37" s="1" t="s">
        <v>105</v>
      </c>
      <c r="C37" s="2">
        <v>44826.854236111103</v>
      </c>
      <c r="D37" s="1" t="s">
        <v>612</v>
      </c>
      <c r="E37" s="1" t="s">
        <v>106</v>
      </c>
    </row>
    <row r="38" spans="1:5" x14ac:dyDescent="0.25">
      <c r="A38" t="s">
        <v>107</v>
      </c>
      <c r="B38" s="1" t="s">
        <v>108</v>
      </c>
      <c r="C38" s="2">
        <v>44826.854236111103</v>
      </c>
      <c r="D38" s="1" t="s">
        <v>613</v>
      </c>
      <c r="E38" s="1" t="s">
        <v>109</v>
      </c>
    </row>
    <row r="39" spans="1:5" x14ac:dyDescent="0.25">
      <c r="A39" t="s">
        <v>110</v>
      </c>
      <c r="B39" s="1" t="s">
        <v>111</v>
      </c>
      <c r="C39" s="2">
        <v>44826.854236111103</v>
      </c>
      <c r="D39" s="1" t="s">
        <v>614</v>
      </c>
      <c r="E39" s="1" t="s">
        <v>112</v>
      </c>
    </row>
    <row r="40" spans="1:5" x14ac:dyDescent="0.25">
      <c r="A40" t="s">
        <v>113</v>
      </c>
      <c r="B40" s="1" t="s">
        <v>114</v>
      </c>
      <c r="C40" s="2">
        <v>44826.854212963</v>
      </c>
      <c r="D40" s="1" t="s">
        <v>615</v>
      </c>
      <c r="E40" s="1" t="s">
        <v>115</v>
      </c>
    </row>
    <row r="41" spans="1:5" x14ac:dyDescent="0.25">
      <c r="A41" t="s">
        <v>116</v>
      </c>
      <c r="B41" s="1" t="s">
        <v>117</v>
      </c>
      <c r="C41" s="2">
        <v>44826.854236111103</v>
      </c>
      <c r="D41" s="1" t="s">
        <v>616</v>
      </c>
      <c r="E41" s="1" t="s">
        <v>118</v>
      </c>
    </row>
    <row r="42" spans="1:5" x14ac:dyDescent="0.25">
      <c r="A42" t="s">
        <v>119</v>
      </c>
      <c r="B42" s="1" t="s">
        <v>120</v>
      </c>
      <c r="C42" s="2">
        <v>44826.854236111103</v>
      </c>
      <c r="D42" s="1" t="s">
        <v>617</v>
      </c>
      <c r="E42" s="1" t="s">
        <v>121</v>
      </c>
    </row>
    <row r="43" spans="1:5" x14ac:dyDescent="0.25">
      <c r="A43" t="s">
        <v>122</v>
      </c>
      <c r="B43" s="1" t="s">
        <v>123</v>
      </c>
      <c r="C43" s="2">
        <v>44826.854236111103</v>
      </c>
      <c r="D43" s="1" t="s">
        <v>618</v>
      </c>
      <c r="E43" s="1" t="s">
        <v>124</v>
      </c>
    </row>
    <row r="44" spans="1:5" x14ac:dyDescent="0.25">
      <c r="A44" t="s">
        <v>125</v>
      </c>
      <c r="B44" s="1" t="s">
        <v>126</v>
      </c>
      <c r="C44" s="2">
        <v>44826.854236111103</v>
      </c>
      <c r="D44" s="1" t="s">
        <v>619</v>
      </c>
      <c r="E44" s="1" t="s">
        <v>127</v>
      </c>
    </row>
    <row r="45" spans="1:5" x14ac:dyDescent="0.25">
      <c r="A45" t="s">
        <v>128</v>
      </c>
      <c r="B45" s="1" t="s">
        <v>129</v>
      </c>
      <c r="C45" s="2">
        <v>44826.854236111103</v>
      </c>
      <c r="D45" s="1" t="s">
        <v>620</v>
      </c>
      <c r="E45" s="1" t="s">
        <v>130</v>
      </c>
    </row>
    <row r="46" spans="1:5" x14ac:dyDescent="0.25">
      <c r="A46" t="s">
        <v>131</v>
      </c>
      <c r="B46" s="1" t="s">
        <v>132</v>
      </c>
      <c r="C46" s="2">
        <v>44826.854212963</v>
      </c>
      <c r="D46" s="1" t="s">
        <v>621</v>
      </c>
      <c r="E46" s="1" t="s">
        <v>133</v>
      </c>
    </row>
    <row r="47" spans="1:5" x14ac:dyDescent="0.25">
      <c r="A47" t="s">
        <v>134</v>
      </c>
      <c r="B47" s="1" t="s">
        <v>135</v>
      </c>
      <c r="C47" s="2">
        <v>44826.854236111103</v>
      </c>
      <c r="D47" s="1" t="s">
        <v>622</v>
      </c>
      <c r="E47" s="1" t="s">
        <v>136</v>
      </c>
    </row>
    <row r="48" spans="1:5" x14ac:dyDescent="0.25">
      <c r="A48" t="s">
        <v>137</v>
      </c>
      <c r="B48" s="1" t="s">
        <v>138</v>
      </c>
      <c r="C48" s="2">
        <v>44826.854236111103</v>
      </c>
      <c r="D48" s="1" t="s">
        <v>623</v>
      </c>
      <c r="E48" s="1" t="s">
        <v>139</v>
      </c>
    </row>
    <row r="49" spans="1:5" x14ac:dyDescent="0.25">
      <c r="A49" t="s">
        <v>140</v>
      </c>
      <c r="B49" s="1" t="s">
        <v>141</v>
      </c>
      <c r="C49" s="2">
        <v>44826.854236111103</v>
      </c>
      <c r="D49" s="1" t="s">
        <v>624</v>
      </c>
      <c r="E49" s="1" t="s">
        <v>142</v>
      </c>
    </row>
    <row r="50" spans="1:5" x14ac:dyDescent="0.25">
      <c r="A50" t="s">
        <v>143</v>
      </c>
      <c r="B50" s="1" t="s">
        <v>144</v>
      </c>
      <c r="C50" s="2">
        <v>44826.854236111103</v>
      </c>
      <c r="D50" s="1" t="s">
        <v>625</v>
      </c>
      <c r="E50" s="1" t="s">
        <v>145</v>
      </c>
    </row>
    <row r="51" spans="1:5" x14ac:dyDescent="0.25">
      <c r="A51" t="s">
        <v>146</v>
      </c>
      <c r="B51" s="1" t="s">
        <v>147</v>
      </c>
      <c r="C51" s="2">
        <v>44826.854236111103</v>
      </c>
      <c r="D51" s="1" t="s">
        <v>626</v>
      </c>
      <c r="E51" s="1" t="s">
        <v>148</v>
      </c>
    </row>
    <row r="52" spans="1:5" x14ac:dyDescent="0.25">
      <c r="A52" t="s">
        <v>149</v>
      </c>
      <c r="B52" s="1" t="s">
        <v>150</v>
      </c>
      <c r="C52" s="2">
        <v>44826.854236111103</v>
      </c>
      <c r="D52" s="1" t="s">
        <v>627</v>
      </c>
      <c r="E52" s="1" t="s">
        <v>151</v>
      </c>
    </row>
    <row r="53" spans="1:5" x14ac:dyDescent="0.25">
      <c r="A53" t="s">
        <v>152</v>
      </c>
      <c r="B53" s="1" t="s">
        <v>153</v>
      </c>
      <c r="C53" s="2">
        <v>44826.854236111103</v>
      </c>
      <c r="D53" s="1" t="s">
        <v>628</v>
      </c>
      <c r="E53" s="1" t="s">
        <v>154</v>
      </c>
    </row>
    <row r="54" spans="1:5" x14ac:dyDescent="0.25">
      <c r="A54" t="s">
        <v>155</v>
      </c>
      <c r="B54" s="1" t="s">
        <v>156</v>
      </c>
      <c r="C54" s="2">
        <v>44826.854236111103</v>
      </c>
      <c r="D54" s="1" t="s">
        <v>629</v>
      </c>
      <c r="E54" s="1" t="s">
        <v>157</v>
      </c>
    </row>
    <row r="55" spans="1:5" x14ac:dyDescent="0.25">
      <c r="A55" t="s">
        <v>158</v>
      </c>
      <c r="B55" s="1" t="s">
        <v>159</v>
      </c>
      <c r="C55" s="2">
        <v>44826.854212963</v>
      </c>
      <c r="D55" s="1" t="s">
        <v>630</v>
      </c>
      <c r="E55" s="1" t="s">
        <v>160</v>
      </c>
    </row>
    <row r="56" spans="1:5" x14ac:dyDescent="0.25">
      <c r="A56" t="s">
        <v>161</v>
      </c>
      <c r="B56" s="1" t="s">
        <v>162</v>
      </c>
      <c r="C56" s="2">
        <v>44826.854236111103</v>
      </c>
      <c r="D56" s="1" t="s">
        <v>631</v>
      </c>
      <c r="E56" s="1" t="s">
        <v>163</v>
      </c>
    </row>
    <row r="57" spans="1:5" x14ac:dyDescent="0.25">
      <c r="A57" t="s">
        <v>164</v>
      </c>
      <c r="B57" s="1" t="s">
        <v>165</v>
      </c>
      <c r="C57" s="2">
        <v>44826.854236111103</v>
      </c>
      <c r="D57" s="1" t="s">
        <v>632</v>
      </c>
      <c r="E57" s="1" t="s">
        <v>166</v>
      </c>
    </row>
    <row r="58" spans="1:5" x14ac:dyDescent="0.25">
      <c r="A58" t="s">
        <v>167</v>
      </c>
      <c r="B58" s="1" t="s">
        <v>168</v>
      </c>
      <c r="C58" s="2">
        <v>44826.854236111103</v>
      </c>
      <c r="D58" s="1" t="s">
        <v>633</v>
      </c>
      <c r="E58" s="1" t="s">
        <v>169</v>
      </c>
    </row>
    <row r="59" spans="1:5" x14ac:dyDescent="0.25">
      <c r="A59" t="s">
        <v>170</v>
      </c>
      <c r="B59" s="1" t="s">
        <v>171</v>
      </c>
      <c r="C59" s="2">
        <v>44826.854236111103</v>
      </c>
      <c r="D59" s="1" t="s">
        <v>634</v>
      </c>
      <c r="E59" s="1" t="s">
        <v>172</v>
      </c>
    </row>
    <row r="60" spans="1:5" x14ac:dyDescent="0.25">
      <c r="A60" t="s">
        <v>173</v>
      </c>
      <c r="B60" s="1" t="s">
        <v>174</v>
      </c>
      <c r="C60" s="2">
        <v>44826.854236111103</v>
      </c>
      <c r="D60" s="1" t="s">
        <v>635</v>
      </c>
      <c r="E60" s="1" t="s">
        <v>175</v>
      </c>
    </row>
    <row r="61" spans="1:5" x14ac:dyDescent="0.25">
      <c r="A61" t="s">
        <v>176</v>
      </c>
      <c r="B61" s="1" t="s">
        <v>177</v>
      </c>
      <c r="C61" s="2">
        <v>44826.854236111103</v>
      </c>
      <c r="D61" s="1" t="s">
        <v>636</v>
      </c>
      <c r="E61" s="1" t="s">
        <v>178</v>
      </c>
    </row>
    <row r="62" spans="1:5" x14ac:dyDescent="0.25">
      <c r="A62" t="s">
        <v>179</v>
      </c>
      <c r="B62" s="1" t="s">
        <v>180</v>
      </c>
      <c r="C62" s="2">
        <v>44826.854236111103</v>
      </c>
      <c r="D62" s="1" t="s">
        <v>637</v>
      </c>
      <c r="E62" s="1" t="s">
        <v>181</v>
      </c>
    </row>
    <row r="63" spans="1:5" x14ac:dyDescent="0.25">
      <c r="A63" t="s">
        <v>182</v>
      </c>
      <c r="B63" s="1" t="s">
        <v>183</v>
      </c>
      <c r="C63" s="2">
        <v>44826.854236111103</v>
      </c>
      <c r="D63" s="1" t="s">
        <v>638</v>
      </c>
      <c r="E63" s="1" t="s">
        <v>184</v>
      </c>
    </row>
    <row r="64" spans="1:5" x14ac:dyDescent="0.25">
      <c r="A64" t="s">
        <v>185</v>
      </c>
      <c r="B64" s="1" t="s">
        <v>186</v>
      </c>
      <c r="C64" s="2">
        <v>44826.854236111103</v>
      </c>
      <c r="D64" s="1" t="s">
        <v>639</v>
      </c>
      <c r="E64" s="1" t="s">
        <v>187</v>
      </c>
    </row>
    <row r="65" spans="1:5" x14ac:dyDescent="0.25">
      <c r="A65" t="s">
        <v>188</v>
      </c>
      <c r="B65" s="1" t="s">
        <v>189</v>
      </c>
      <c r="C65" s="2">
        <v>44826.854236111103</v>
      </c>
      <c r="D65" s="1" t="s">
        <v>640</v>
      </c>
      <c r="E65" s="1" t="s">
        <v>190</v>
      </c>
    </row>
    <row r="66" spans="1:5" x14ac:dyDescent="0.25">
      <c r="A66" t="s">
        <v>191</v>
      </c>
      <c r="B66" s="1" t="s">
        <v>192</v>
      </c>
      <c r="C66" s="2">
        <v>44826.854236111103</v>
      </c>
      <c r="D66" s="1" t="s">
        <v>641</v>
      </c>
      <c r="E66" s="1" t="s">
        <v>193</v>
      </c>
    </row>
    <row r="67" spans="1:5" x14ac:dyDescent="0.25">
      <c r="A67" t="s">
        <v>194</v>
      </c>
      <c r="B67" s="1" t="s">
        <v>195</v>
      </c>
      <c r="C67" s="2">
        <v>44826.854236111103</v>
      </c>
      <c r="D67" s="1" t="s">
        <v>642</v>
      </c>
      <c r="E67" s="1" t="s">
        <v>196</v>
      </c>
    </row>
    <row r="68" spans="1:5" x14ac:dyDescent="0.25">
      <c r="A68" t="s">
        <v>197</v>
      </c>
      <c r="B68" s="1" t="s">
        <v>198</v>
      </c>
      <c r="C68" s="2">
        <v>44826.854236111103</v>
      </c>
      <c r="D68" s="1" t="s">
        <v>643</v>
      </c>
      <c r="E68" s="1" t="s">
        <v>199</v>
      </c>
    </row>
    <row r="69" spans="1:5" x14ac:dyDescent="0.25">
      <c r="A69" t="s">
        <v>200</v>
      </c>
      <c r="B69" s="1" t="s">
        <v>201</v>
      </c>
      <c r="C69" s="2">
        <v>44826.854212963</v>
      </c>
      <c r="D69" s="1" t="s">
        <v>644</v>
      </c>
      <c r="E69" s="1" t="s">
        <v>202</v>
      </c>
    </row>
    <row r="70" spans="1:5" x14ac:dyDescent="0.25">
      <c r="A70" t="s">
        <v>203</v>
      </c>
      <c r="B70" s="1" t="s">
        <v>204</v>
      </c>
      <c r="C70" s="2">
        <v>44826.854236111103</v>
      </c>
      <c r="D70" s="1" t="s">
        <v>645</v>
      </c>
      <c r="E70" s="1" t="s">
        <v>205</v>
      </c>
    </row>
    <row r="71" spans="1:5" x14ac:dyDescent="0.25">
      <c r="A71" t="s">
        <v>206</v>
      </c>
      <c r="B71" s="1" t="s">
        <v>207</v>
      </c>
      <c r="C71" s="2">
        <v>44826.854236111103</v>
      </c>
      <c r="D71" s="1" t="s">
        <v>646</v>
      </c>
      <c r="E71" s="1" t="s">
        <v>208</v>
      </c>
    </row>
    <row r="72" spans="1:5" x14ac:dyDescent="0.25">
      <c r="A72" t="s">
        <v>209</v>
      </c>
      <c r="B72" s="1" t="s">
        <v>210</v>
      </c>
      <c r="C72" s="2">
        <v>44826.854247685202</v>
      </c>
      <c r="D72" s="1" t="s">
        <v>647</v>
      </c>
      <c r="E72" s="1" t="s">
        <v>211</v>
      </c>
    </row>
    <row r="73" spans="1:5" x14ac:dyDescent="0.25">
      <c r="A73" t="s">
        <v>212</v>
      </c>
      <c r="B73" s="1" t="s">
        <v>213</v>
      </c>
      <c r="C73" s="2">
        <v>44826.854236111103</v>
      </c>
      <c r="D73" s="1" t="s">
        <v>648</v>
      </c>
      <c r="E73" s="1" t="s">
        <v>214</v>
      </c>
    </row>
    <row r="74" spans="1:5" x14ac:dyDescent="0.25">
      <c r="A74" t="s">
        <v>215</v>
      </c>
      <c r="B74" s="1" t="s">
        <v>216</v>
      </c>
      <c r="C74" s="2">
        <v>44826.854236111103</v>
      </c>
      <c r="D74" s="1" t="s">
        <v>649</v>
      </c>
      <c r="E74" s="1" t="s">
        <v>217</v>
      </c>
    </row>
    <row r="75" spans="1:5" x14ac:dyDescent="0.25">
      <c r="A75" t="s">
        <v>218</v>
      </c>
      <c r="B75" s="1" t="s">
        <v>219</v>
      </c>
      <c r="C75" s="2">
        <v>44826.854247685202</v>
      </c>
      <c r="D75" s="1" t="s">
        <v>650</v>
      </c>
      <c r="E75" s="1" t="s">
        <v>220</v>
      </c>
    </row>
    <row r="76" spans="1:5" x14ac:dyDescent="0.25">
      <c r="A76" t="s">
        <v>221</v>
      </c>
      <c r="B76" s="1" t="s">
        <v>222</v>
      </c>
      <c r="C76" s="2">
        <v>44826.854247685202</v>
      </c>
      <c r="D76" s="1" t="s">
        <v>651</v>
      </c>
      <c r="E76" s="1" t="s">
        <v>223</v>
      </c>
    </row>
    <row r="77" spans="1:5" x14ac:dyDescent="0.25">
      <c r="A77" t="s">
        <v>224</v>
      </c>
      <c r="B77" s="1" t="s">
        <v>225</v>
      </c>
      <c r="C77" s="2">
        <v>44826.854247685202</v>
      </c>
      <c r="D77" s="1" t="s">
        <v>652</v>
      </c>
      <c r="E77" s="1" t="s">
        <v>226</v>
      </c>
    </row>
    <row r="78" spans="1:5" x14ac:dyDescent="0.25">
      <c r="A78" t="s">
        <v>227</v>
      </c>
      <c r="B78" s="1" t="s">
        <v>228</v>
      </c>
      <c r="C78" s="2">
        <v>44826.854247685202</v>
      </c>
      <c r="D78" s="1" t="s">
        <v>653</v>
      </c>
      <c r="E78" s="1" t="s">
        <v>229</v>
      </c>
    </row>
    <row r="79" spans="1:5" x14ac:dyDescent="0.25">
      <c r="A79" t="s">
        <v>230</v>
      </c>
      <c r="B79" s="1" t="s">
        <v>231</v>
      </c>
      <c r="C79" s="2">
        <v>44826.854212963</v>
      </c>
      <c r="D79" s="1" t="s">
        <v>654</v>
      </c>
      <c r="E79" s="1" t="s">
        <v>232</v>
      </c>
    </row>
    <row r="80" spans="1:5" x14ac:dyDescent="0.25">
      <c r="A80" t="s">
        <v>233</v>
      </c>
      <c r="B80" s="1" t="s">
        <v>234</v>
      </c>
      <c r="C80" s="2">
        <v>44826.854247685202</v>
      </c>
      <c r="D80" s="1" t="s">
        <v>655</v>
      </c>
      <c r="E80" s="1" t="s">
        <v>235</v>
      </c>
    </row>
    <row r="81" spans="1:5" x14ac:dyDescent="0.25">
      <c r="A81" t="s">
        <v>236</v>
      </c>
      <c r="B81" s="1" t="s">
        <v>237</v>
      </c>
      <c r="C81" s="2">
        <v>44826.854247685202</v>
      </c>
      <c r="D81" s="1" t="s">
        <v>656</v>
      </c>
      <c r="E81" s="1" t="s">
        <v>238</v>
      </c>
    </row>
    <row r="82" spans="1:5" x14ac:dyDescent="0.25">
      <c r="A82" t="s">
        <v>239</v>
      </c>
      <c r="B82" s="1" t="s">
        <v>240</v>
      </c>
      <c r="C82" s="2">
        <v>44826.854247685202</v>
      </c>
      <c r="D82" s="1" t="s">
        <v>657</v>
      </c>
      <c r="E82" s="1" t="s">
        <v>241</v>
      </c>
    </row>
    <row r="83" spans="1:5" x14ac:dyDescent="0.25">
      <c r="A83" t="s">
        <v>242</v>
      </c>
      <c r="B83" s="1" t="s">
        <v>243</v>
      </c>
      <c r="C83" s="2">
        <v>44826.854247685202</v>
      </c>
      <c r="D83" s="1" t="s">
        <v>658</v>
      </c>
      <c r="E83" s="1" t="s">
        <v>244</v>
      </c>
    </row>
    <row r="84" spans="1:5" x14ac:dyDescent="0.25">
      <c r="A84" t="s">
        <v>245</v>
      </c>
      <c r="B84" s="1" t="s">
        <v>246</v>
      </c>
      <c r="C84" s="2">
        <v>44826.854212963</v>
      </c>
      <c r="D84" s="1" t="s">
        <v>659</v>
      </c>
      <c r="E84" s="1" t="s">
        <v>247</v>
      </c>
    </row>
    <row r="85" spans="1:5" x14ac:dyDescent="0.25">
      <c r="A85" t="s">
        <v>248</v>
      </c>
      <c r="B85" s="1" t="s">
        <v>249</v>
      </c>
      <c r="C85" s="2">
        <v>44826.854236111103</v>
      </c>
      <c r="D85" s="1" t="s">
        <v>660</v>
      </c>
      <c r="E85" s="1" t="s">
        <v>250</v>
      </c>
    </row>
    <row r="86" spans="1:5" x14ac:dyDescent="0.25">
      <c r="A86" t="s">
        <v>251</v>
      </c>
      <c r="B86" s="1" t="s">
        <v>252</v>
      </c>
      <c r="C86" s="2">
        <v>44826.854236111103</v>
      </c>
      <c r="D86" s="1" t="s">
        <v>661</v>
      </c>
      <c r="E86" s="1" t="s">
        <v>253</v>
      </c>
    </row>
    <row r="87" spans="1:5" x14ac:dyDescent="0.25">
      <c r="A87" t="s">
        <v>254</v>
      </c>
      <c r="B87" s="1" t="s">
        <v>255</v>
      </c>
      <c r="C87" s="2">
        <v>44826.854236111103</v>
      </c>
      <c r="D87" s="1" t="s">
        <v>662</v>
      </c>
      <c r="E87" s="1" t="s">
        <v>256</v>
      </c>
    </row>
    <row r="88" spans="1:5" x14ac:dyDescent="0.25">
      <c r="A88" t="s">
        <v>257</v>
      </c>
      <c r="B88" s="1" t="s">
        <v>258</v>
      </c>
      <c r="C88" s="2">
        <v>44826.854236111103</v>
      </c>
      <c r="D88" s="1" t="s">
        <v>663</v>
      </c>
      <c r="E88" s="1" t="s">
        <v>259</v>
      </c>
    </row>
    <row r="89" spans="1:5" x14ac:dyDescent="0.25">
      <c r="A89" t="s">
        <v>260</v>
      </c>
      <c r="B89" s="1" t="s">
        <v>261</v>
      </c>
      <c r="C89" s="2">
        <v>44826.854236111103</v>
      </c>
      <c r="D89" s="1" t="s">
        <v>664</v>
      </c>
      <c r="E89" s="1" t="s">
        <v>262</v>
      </c>
    </row>
    <row r="90" spans="1:5" x14ac:dyDescent="0.25">
      <c r="A90" t="s">
        <v>263</v>
      </c>
      <c r="B90" s="1" t="s">
        <v>264</v>
      </c>
      <c r="C90" s="2">
        <v>44826.854236111103</v>
      </c>
      <c r="D90" s="1" t="s">
        <v>665</v>
      </c>
      <c r="E90" s="1" t="s">
        <v>265</v>
      </c>
    </row>
    <row r="91" spans="1:5" x14ac:dyDescent="0.25">
      <c r="A91" t="s">
        <v>266</v>
      </c>
      <c r="B91" s="1" t="s">
        <v>267</v>
      </c>
      <c r="C91" s="2">
        <v>44826.854236111103</v>
      </c>
      <c r="D91" s="1" t="s">
        <v>666</v>
      </c>
      <c r="E91" s="1" t="s">
        <v>268</v>
      </c>
    </row>
    <row r="92" spans="1:5" x14ac:dyDescent="0.25">
      <c r="A92" t="s">
        <v>269</v>
      </c>
      <c r="B92" s="1" t="s">
        <v>270</v>
      </c>
      <c r="C92" s="2">
        <v>44826.854236111103</v>
      </c>
      <c r="D92" s="1" t="s">
        <v>667</v>
      </c>
      <c r="E92" s="1" t="s">
        <v>271</v>
      </c>
    </row>
    <row r="93" spans="1:5" x14ac:dyDescent="0.25">
      <c r="A93" t="s">
        <v>272</v>
      </c>
      <c r="B93" s="1" t="s">
        <v>273</v>
      </c>
      <c r="C93" s="2">
        <v>44826.854247685202</v>
      </c>
      <c r="D93" s="1" t="s">
        <v>668</v>
      </c>
      <c r="E93" s="1" t="s">
        <v>274</v>
      </c>
    </row>
    <row r="94" spans="1:5" x14ac:dyDescent="0.25">
      <c r="A94" t="s">
        <v>275</v>
      </c>
      <c r="B94" s="1" t="s">
        <v>276</v>
      </c>
      <c r="C94" s="2">
        <v>44826.854212963</v>
      </c>
      <c r="D94" s="1" t="s">
        <v>669</v>
      </c>
      <c r="E94" s="1" t="s">
        <v>277</v>
      </c>
    </row>
    <row r="95" spans="1:5" x14ac:dyDescent="0.25">
      <c r="A95" t="s">
        <v>278</v>
      </c>
      <c r="B95" s="1" t="s">
        <v>279</v>
      </c>
      <c r="C95" s="2">
        <v>44826.854236111103</v>
      </c>
      <c r="D95" s="1" t="s">
        <v>670</v>
      </c>
      <c r="E95" s="1" t="s">
        <v>280</v>
      </c>
    </row>
    <row r="96" spans="1:5" x14ac:dyDescent="0.25">
      <c r="A96" t="s">
        <v>281</v>
      </c>
      <c r="B96" s="1" t="s">
        <v>282</v>
      </c>
      <c r="C96" s="2">
        <v>44826.854236111103</v>
      </c>
      <c r="D96" s="1" t="s">
        <v>671</v>
      </c>
      <c r="E96" s="1" t="s">
        <v>283</v>
      </c>
    </row>
    <row r="97" spans="1:5" x14ac:dyDescent="0.25">
      <c r="A97" t="s">
        <v>284</v>
      </c>
      <c r="B97" s="1" t="s">
        <v>285</v>
      </c>
      <c r="C97" s="2">
        <v>44826.854236111103</v>
      </c>
      <c r="D97" s="1" t="s">
        <v>672</v>
      </c>
      <c r="E97" s="1" t="s">
        <v>286</v>
      </c>
    </row>
    <row r="98" spans="1:5" x14ac:dyDescent="0.25">
      <c r="A98" t="s">
        <v>287</v>
      </c>
      <c r="B98" s="1" t="s">
        <v>288</v>
      </c>
      <c r="C98" s="2">
        <v>44826.854236111103</v>
      </c>
      <c r="D98" s="1" t="s">
        <v>673</v>
      </c>
      <c r="E98" s="1" t="s">
        <v>289</v>
      </c>
    </row>
    <row r="99" spans="1:5" x14ac:dyDescent="0.25">
      <c r="A99" t="s">
        <v>290</v>
      </c>
      <c r="B99" s="1" t="s">
        <v>291</v>
      </c>
      <c r="C99" s="2">
        <v>44826.854236111103</v>
      </c>
      <c r="D99" s="1" t="s">
        <v>674</v>
      </c>
      <c r="E99" s="1" t="s">
        <v>292</v>
      </c>
    </row>
    <row r="100" spans="1:5" x14ac:dyDescent="0.25">
      <c r="A100" t="s">
        <v>293</v>
      </c>
      <c r="B100" s="1" t="s">
        <v>294</v>
      </c>
      <c r="C100" s="2">
        <v>44826.854236111103</v>
      </c>
      <c r="D100" s="1" t="s">
        <v>675</v>
      </c>
      <c r="E100" s="1" t="s">
        <v>295</v>
      </c>
    </row>
    <row r="101" spans="1:5" x14ac:dyDescent="0.25">
      <c r="A101" t="s">
        <v>296</v>
      </c>
      <c r="B101" s="1" t="s">
        <v>297</v>
      </c>
      <c r="C101" s="2">
        <v>44826.854236111103</v>
      </c>
      <c r="D101" s="1" t="s">
        <v>676</v>
      </c>
      <c r="E101" s="1" t="s">
        <v>298</v>
      </c>
    </row>
    <row r="102" spans="1:5" x14ac:dyDescent="0.25">
      <c r="A102" t="s">
        <v>299</v>
      </c>
      <c r="B102" s="1" t="s">
        <v>300</v>
      </c>
      <c r="C102" s="2">
        <v>44826.854212963</v>
      </c>
      <c r="D102" s="1" t="s">
        <v>677</v>
      </c>
      <c r="E102" s="1" t="s">
        <v>301</v>
      </c>
    </row>
    <row r="103" spans="1:5" x14ac:dyDescent="0.25">
      <c r="A103" t="s">
        <v>302</v>
      </c>
      <c r="B103" s="1" t="s">
        <v>303</v>
      </c>
      <c r="C103" s="2">
        <v>44826.854236111103</v>
      </c>
      <c r="D103" s="1" t="s">
        <v>678</v>
      </c>
      <c r="E103" s="1" t="s">
        <v>304</v>
      </c>
    </row>
    <row r="104" spans="1:5" x14ac:dyDescent="0.25">
      <c r="A104" t="s">
        <v>305</v>
      </c>
      <c r="B104" s="1" t="s">
        <v>306</v>
      </c>
      <c r="C104" s="2">
        <v>44826.854236111103</v>
      </c>
      <c r="D104" s="1" t="s">
        <v>679</v>
      </c>
      <c r="E104" s="1" t="s">
        <v>307</v>
      </c>
    </row>
    <row r="105" spans="1:5" x14ac:dyDescent="0.25">
      <c r="A105" t="s">
        <v>308</v>
      </c>
      <c r="B105" s="1" t="s">
        <v>309</v>
      </c>
      <c r="C105" s="2">
        <v>44826.854236111103</v>
      </c>
      <c r="D105" s="1" t="s">
        <v>680</v>
      </c>
      <c r="E105" s="1" t="s">
        <v>310</v>
      </c>
    </row>
    <row r="106" spans="1:5" x14ac:dyDescent="0.25">
      <c r="A106" t="s">
        <v>311</v>
      </c>
      <c r="B106" s="1" t="s">
        <v>312</v>
      </c>
      <c r="C106" s="2">
        <v>44826.854224536997</v>
      </c>
      <c r="D106" s="1" t="s">
        <v>681</v>
      </c>
      <c r="E106" s="1" t="s">
        <v>313</v>
      </c>
    </row>
    <row r="107" spans="1:5" x14ac:dyDescent="0.25">
      <c r="A107" t="s">
        <v>314</v>
      </c>
      <c r="B107" s="1" t="s">
        <v>315</v>
      </c>
      <c r="C107" s="2">
        <v>44826.854236111103</v>
      </c>
      <c r="D107" s="1" t="s">
        <v>682</v>
      </c>
      <c r="E107" s="1" t="s">
        <v>316</v>
      </c>
    </row>
    <row r="108" spans="1:5" x14ac:dyDescent="0.25">
      <c r="A108" t="s">
        <v>317</v>
      </c>
      <c r="B108" s="1" t="s">
        <v>318</v>
      </c>
      <c r="C108" s="2">
        <v>44826.854224536997</v>
      </c>
      <c r="D108" s="1" t="s">
        <v>683</v>
      </c>
      <c r="E108" s="1" t="s">
        <v>319</v>
      </c>
    </row>
    <row r="109" spans="1:5" x14ac:dyDescent="0.25">
      <c r="A109" t="s">
        <v>320</v>
      </c>
      <c r="B109" s="1" t="s">
        <v>321</v>
      </c>
      <c r="C109" s="2">
        <v>44826.854224536997</v>
      </c>
      <c r="D109" s="1" t="s">
        <v>684</v>
      </c>
      <c r="E109" s="1" t="s">
        <v>322</v>
      </c>
    </row>
    <row r="110" spans="1:5" x14ac:dyDescent="0.25">
      <c r="A110" t="s">
        <v>323</v>
      </c>
      <c r="B110" s="1" t="s">
        <v>324</v>
      </c>
      <c r="C110" s="2">
        <v>44826.854224536997</v>
      </c>
      <c r="D110" s="1" t="s">
        <v>685</v>
      </c>
      <c r="E110" s="1" t="s">
        <v>325</v>
      </c>
    </row>
    <row r="111" spans="1:5" x14ac:dyDescent="0.25">
      <c r="A111" t="s">
        <v>326</v>
      </c>
      <c r="B111" s="1" t="s">
        <v>327</v>
      </c>
      <c r="C111" s="2">
        <v>44826.854236111103</v>
      </c>
      <c r="D111" s="1" t="s">
        <v>686</v>
      </c>
      <c r="E111" s="1" t="s">
        <v>328</v>
      </c>
    </row>
    <row r="112" spans="1:5" x14ac:dyDescent="0.25">
      <c r="A112" t="s">
        <v>329</v>
      </c>
      <c r="B112" s="1" t="s">
        <v>330</v>
      </c>
      <c r="C112" s="2">
        <v>44826.854236111103</v>
      </c>
      <c r="D112" s="1" t="s">
        <v>687</v>
      </c>
      <c r="E112" s="1" t="s">
        <v>331</v>
      </c>
    </row>
    <row r="113" spans="1:5" x14ac:dyDescent="0.25">
      <c r="A113" t="s">
        <v>332</v>
      </c>
      <c r="B113" s="1" t="s">
        <v>333</v>
      </c>
      <c r="C113" s="2">
        <v>44826.854247685202</v>
      </c>
      <c r="D113" s="1" t="s">
        <v>688</v>
      </c>
      <c r="E113" s="1" t="s">
        <v>334</v>
      </c>
    </row>
    <row r="114" spans="1:5" x14ac:dyDescent="0.25">
      <c r="A114" t="s">
        <v>335</v>
      </c>
      <c r="B114" s="1" t="s">
        <v>336</v>
      </c>
      <c r="C114" s="2">
        <v>44826.854247685202</v>
      </c>
      <c r="D114" s="1" t="s">
        <v>689</v>
      </c>
      <c r="E114" s="1" t="s">
        <v>337</v>
      </c>
    </row>
    <row r="115" spans="1:5" x14ac:dyDescent="0.25">
      <c r="A115" t="s">
        <v>338</v>
      </c>
      <c r="B115" s="1" t="s">
        <v>339</v>
      </c>
      <c r="C115" s="2">
        <v>44826.854247685202</v>
      </c>
      <c r="D115" s="1" t="s">
        <v>690</v>
      </c>
      <c r="E115" s="1" t="s">
        <v>340</v>
      </c>
    </row>
    <row r="116" spans="1:5" x14ac:dyDescent="0.25">
      <c r="A116" t="s">
        <v>341</v>
      </c>
      <c r="B116" s="1" t="s">
        <v>342</v>
      </c>
      <c r="C116" s="2">
        <v>44826.854247685202</v>
      </c>
      <c r="D116" s="1" t="s">
        <v>691</v>
      </c>
      <c r="E116" s="1" t="s">
        <v>343</v>
      </c>
    </row>
    <row r="117" spans="1:5" x14ac:dyDescent="0.25">
      <c r="A117" t="s">
        <v>344</v>
      </c>
      <c r="B117" s="1" t="s">
        <v>345</v>
      </c>
      <c r="C117" s="2">
        <v>44826.854247685202</v>
      </c>
      <c r="D117" s="1" t="s">
        <v>692</v>
      </c>
      <c r="E117" s="1" t="s">
        <v>346</v>
      </c>
    </row>
    <row r="118" spans="1:5" x14ac:dyDescent="0.25">
      <c r="A118" t="s">
        <v>347</v>
      </c>
      <c r="B118" s="1" t="s">
        <v>348</v>
      </c>
      <c r="C118" s="2">
        <v>44826.854247685202</v>
      </c>
      <c r="D118" s="1" t="s">
        <v>693</v>
      </c>
      <c r="E118" s="1" t="s">
        <v>349</v>
      </c>
    </row>
    <row r="119" spans="1:5" x14ac:dyDescent="0.25">
      <c r="A119" t="s">
        <v>350</v>
      </c>
      <c r="B119" s="1" t="s">
        <v>351</v>
      </c>
      <c r="C119" s="2">
        <v>44826.854236111103</v>
      </c>
      <c r="D119" s="1" t="s">
        <v>694</v>
      </c>
      <c r="E119" s="1" t="s">
        <v>352</v>
      </c>
    </row>
    <row r="120" spans="1:5" x14ac:dyDescent="0.25">
      <c r="A120" t="s">
        <v>353</v>
      </c>
      <c r="B120" s="1" t="s">
        <v>354</v>
      </c>
      <c r="C120" s="2">
        <v>44826.854247685202</v>
      </c>
      <c r="D120" s="1" t="s">
        <v>695</v>
      </c>
      <c r="E120" s="1" t="s">
        <v>355</v>
      </c>
    </row>
    <row r="121" spans="1:5" x14ac:dyDescent="0.25">
      <c r="A121" t="s">
        <v>356</v>
      </c>
      <c r="B121" s="1" t="s">
        <v>357</v>
      </c>
      <c r="C121" s="2">
        <v>44826.854224536997</v>
      </c>
      <c r="D121" s="1" t="s">
        <v>696</v>
      </c>
      <c r="E121" s="1" t="s">
        <v>358</v>
      </c>
    </row>
    <row r="122" spans="1:5" x14ac:dyDescent="0.25">
      <c r="A122" t="s">
        <v>359</v>
      </c>
      <c r="B122" s="1" t="s">
        <v>360</v>
      </c>
      <c r="C122" s="2">
        <v>44826.854247685202</v>
      </c>
      <c r="D122" s="1" t="s">
        <v>697</v>
      </c>
      <c r="E122" s="1" t="s">
        <v>361</v>
      </c>
    </row>
    <row r="123" spans="1:5" x14ac:dyDescent="0.25">
      <c r="A123" t="s">
        <v>362</v>
      </c>
      <c r="B123" s="1" t="s">
        <v>363</v>
      </c>
      <c r="C123" s="2">
        <v>44826.854247685202</v>
      </c>
      <c r="D123" s="1" t="s">
        <v>698</v>
      </c>
      <c r="E123" s="1" t="s">
        <v>364</v>
      </c>
    </row>
    <row r="124" spans="1:5" x14ac:dyDescent="0.25">
      <c r="A124" t="s">
        <v>365</v>
      </c>
      <c r="B124" s="1" t="s">
        <v>366</v>
      </c>
      <c r="C124" s="2">
        <v>44826.854247685202</v>
      </c>
      <c r="D124" s="1" t="s">
        <v>699</v>
      </c>
      <c r="E124" s="1" t="s">
        <v>367</v>
      </c>
    </row>
    <row r="125" spans="1:5" x14ac:dyDescent="0.25">
      <c r="A125" t="s">
        <v>368</v>
      </c>
      <c r="B125" s="1" t="s">
        <v>369</v>
      </c>
      <c r="C125" s="2">
        <v>44826.854247685202</v>
      </c>
      <c r="D125" s="1" t="s">
        <v>700</v>
      </c>
      <c r="E125" s="1" t="s">
        <v>370</v>
      </c>
    </row>
    <row r="126" spans="1:5" x14ac:dyDescent="0.25">
      <c r="A126" t="s">
        <v>371</v>
      </c>
      <c r="B126" s="1" t="s">
        <v>372</v>
      </c>
      <c r="C126" s="2">
        <v>44826.854224536997</v>
      </c>
      <c r="D126" s="1" t="s">
        <v>701</v>
      </c>
      <c r="E126" s="1" t="s">
        <v>373</v>
      </c>
    </row>
    <row r="127" spans="1:5" x14ac:dyDescent="0.25">
      <c r="A127" t="s">
        <v>374</v>
      </c>
      <c r="B127" s="1" t="s">
        <v>375</v>
      </c>
      <c r="C127" s="2">
        <v>44826.854247685202</v>
      </c>
      <c r="D127" s="1" t="s">
        <v>702</v>
      </c>
      <c r="E127" s="1" t="s">
        <v>376</v>
      </c>
    </row>
    <row r="128" spans="1:5" x14ac:dyDescent="0.25">
      <c r="A128" t="s">
        <v>377</v>
      </c>
      <c r="B128" s="1" t="s">
        <v>378</v>
      </c>
      <c r="C128" s="2">
        <v>44826.854247685202</v>
      </c>
      <c r="D128" s="1" t="s">
        <v>703</v>
      </c>
      <c r="E128" s="1" t="s">
        <v>379</v>
      </c>
    </row>
    <row r="129" spans="1:5" x14ac:dyDescent="0.25">
      <c r="A129" t="s">
        <v>380</v>
      </c>
      <c r="B129" s="1" t="s">
        <v>381</v>
      </c>
      <c r="C129" s="2">
        <v>44826.854247685202</v>
      </c>
      <c r="D129" s="1" t="s">
        <v>704</v>
      </c>
      <c r="E129" s="1" t="s">
        <v>382</v>
      </c>
    </row>
    <row r="130" spans="1:5" x14ac:dyDescent="0.25">
      <c r="A130" t="s">
        <v>383</v>
      </c>
      <c r="B130" s="1" t="s">
        <v>384</v>
      </c>
      <c r="C130" s="2">
        <v>44826.854247685202</v>
      </c>
      <c r="D130" s="1" t="s">
        <v>705</v>
      </c>
      <c r="E130" s="1" t="s">
        <v>385</v>
      </c>
    </row>
    <row r="131" spans="1:5" x14ac:dyDescent="0.25">
      <c r="A131" t="s">
        <v>386</v>
      </c>
      <c r="B131" s="1" t="s">
        <v>387</v>
      </c>
      <c r="C131" s="2">
        <v>44826.854224536997</v>
      </c>
      <c r="D131" s="1" t="s">
        <v>706</v>
      </c>
      <c r="E131" s="1" t="s">
        <v>388</v>
      </c>
    </row>
    <row r="132" spans="1:5" x14ac:dyDescent="0.25">
      <c r="A132" t="s">
        <v>389</v>
      </c>
      <c r="B132" s="1" t="s">
        <v>390</v>
      </c>
      <c r="C132" s="2">
        <v>44826.854247685202</v>
      </c>
      <c r="D132" s="1" t="s">
        <v>707</v>
      </c>
      <c r="E132" s="1" t="s">
        <v>391</v>
      </c>
    </row>
    <row r="133" spans="1:5" x14ac:dyDescent="0.25">
      <c r="A133" t="s">
        <v>392</v>
      </c>
      <c r="B133" s="1" t="s">
        <v>393</v>
      </c>
      <c r="C133" s="2">
        <v>44826.854247685202</v>
      </c>
      <c r="D133" s="1" t="s">
        <v>708</v>
      </c>
      <c r="E133" s="1" t="s">
        <v>394</v>
      </c>
    </row>
    <row r="134" spans="1:5" x14ac:dyDescent="0.25">
      <c r="A134" t="s">
        <v>395</v>
      </c>
      <c r="B134" s="1" t="s">
        <v>396</v>
      </c>
      <c r="C134" s="2">
        <v>44826.854247685202</v>
      </c>
      <c r="D134" s="1" t="s">
        <v>709</v>
      </c>
      <c r="E134" s="1" t="s">
        <v>397</v>
      </c>
    </row>
    <row r="135" spans="1:5" x14ac:dyDescent="0.25">
      <c r="A135" t="s">
        <v>398</v>
      </c>
      <c r="B135" s="1" t="s">
        <v>399</v>
      </c>
      <c r="C135" s="2">
        <v>44826.854224536997</v>
      </c>
      <c r="D135" s="1" t="s">
        <v>710</v>
      </c>
      <c r="E135" s="1" t="s">
        <v>400</v>
      </c>
    </row>
    <row r="136" spans="1:5" x14ac:dyDescent="0.25">
      <c r="A136" t="s">
        <v>401</v>
      </c>
      <c r="B136" s="1" t="s">
        <v>402</v>
      </c>
      <c r="C136" s="2">
        <v>44826.854247685202</v>
      </c>
      <c r="D136" s="1" t="s">
        <v>711</v>
      </c>
      <c r="E136" s="1" t="s">
        <v>403</v>
      </c>
    </row>
    <row r="137" spans="1:5" x14ac:dyDescent="0.25">
      <c r="A137" t="s">
        <v>404</v>
      </c>
      <c r="B137" s="1" t="s">
        <v>405</v>
      </c>
      <c r="C137" s="2">
        <v>44826.854247685202</v>
      </c>
      <c r="D137" s="1" t="s">
        <v>712</v>
      </c>
      <c r="E137" s="1" t="s">
        <v>406</v>
      </c>
    </row>
    <row r="138" spans="1:5" x14ac:dyDescent="0.25">
      <c r="A138" t="s">
        <v>407</v>
      </c>
      <c r="B138" s="1" t="s">
        <v>408</v>
      </c>
      <c r="C138" s="2">
        <v>44826.854247685202</v>
      </c>
      <c r="D138" s="1" t="s">
        <v>713</v>
      </c>
      <c r="E138" s="1" t="s">
        <v>409</v>
      </c>
    </row>
    <row r="139" spans="1:5" x14ac:dyDescent="0.25">
      <c r="A139" t="s">
        <v>410</v>
      </c>
      <c r="B139" s="1" t="s">
        <v>411</v>
      </c>
      <c r="C139" s="2">
        <v>44826.854247685202</v>
      </c>
      <c r="D139" s="1" t="s">
        <v>714</v>
      </c>
      <c r="E139" s="1" t="s">
        <v>412</v>
      </c>
    </row>
    <row r="140" spans="1:5" x14ac:dyDescent="0.25">
      <c r="A140" t="s">
        <v>413</v>
      </c>
      <c r="B140" s="1" t="s">
        <v>414</v>
      </c>
      <c r="C140" s="2">
        <v>44826.854247685202</v>
      </c>
      <c r="D140" s="1" t="s">
        <v>715</v>
      </c>
      <c r="E140" s="1" t="s">
        <v>415</v>
      </c>
    </row>
    <row r="141" spans="1:5" x14ac:dyDescent="0.25">
      <c r="A141" t="s">
        <v>416</v>
      </c>
      <c r="B141" s="1" t="s">
        <v>417</v>
      </c>
      <c r="C141" s="2">
        <v>44826.854247685202</v>
      </c>
      <c r="D141" s="1" t="s">
        <v>716</v>
      </c>
      <c r="E141" s="1" t="s">
        <v>418</v>
      </c>
    </row>
    <row r="142" spans="1:5" x14ac:dyDescent="0.25">
      <c r="A142" t="s">
        <v>419</v>
      </c>
      <c r="B142" s="1" t="s">
        <v>420</v>
      </c>
      <c r="C142" s="2">
        <v>44826.854247685202</v>
      </c>
      <c r="D142" s="1" t="s">
        <v>717</v>
      </c>
      <c r="E142" s="1" t="s">
        <v>421</v>
      </c>
    </row>
    <row r="143" spans="1:5" x14ac:dyDescent="0.25">
      <c r="A143" t="s">
        <v>422</v>
      </c>
      <c r="B143" s="1" t="s">
        <v>423</v>
      </c>
      <c r="C143" s="2">
        <v>44826.854247685202</v>
      </c>
      <c r="D143" s="1" t="s">
        <v>718</v>
      </c>
      <c r="E143" s="1" t="s">
        <v>424</v>
      </c>
    </row>
    <row r="144" spans="1:5" x14ac:dyDescent="0.25">
      <c r="A144" t="s">
        <v>425</v>
      </c>
      <c r="B144" s="1" t="s">
        <v>426</v>
      </c>
      <c r="C144" s="2">
        <v>44826.854247685202</v>
      </c>
      <c r="D144" s="1" t="s">
        <v>719</v>
      </c>
      <c r="E144" s="1" t="s">
        <v>427</v>
      </c>
    </row>
    <row r="145" spans="1:5" x14ac:dyDescent="0.25">
      <c r="A145" t="s">
        <v>428</v>
      </c>
      <c r="B145" s="1" t="s">
        <v>429</v>
      </c>
      <c r="C145" s="2">
        <v>44826.854247685202</v>
      </c>
      <c r="D145" s="1" t="s">
        <v>720</v>
      </c>
      <c r="E145" s="1" t="s">
        <v>430</v>
      </c>
    </row>
    <row r="146" spans="1:5" x14ac:dyDescent="0.25">
      <c r="A146" t="s">
        <v>431</v>
      </c>
      <c r="B146" s="1" t="s">
        <v>432</v>
      </c>
      <c r="C146" s="2">
        <v>44826.854247685202</v>
      </c>
      <c r="D146" s="1" t="s">
        <v>721</v>
      </c>
      <c r="E146" s="1" t="s">
        <v>433</v>
      </c>
    </row>
    <row r="147" spans="1:5" x14ac:dyDescent="0.25">
      <c r="A147" t="s">
        <v>434</v>
      </c>
      <c r="B147" s="1" t="s">
        <v>435</v>
      </c>
      <c r="C147" s="2">
        <v>44826.854247685202</v>
      </c>
      <c r="D147" s="1" t="s">
        <v>722</v>
      </c>
      <c r="E147" s="1" t="s">
        <v>436</v>
      </c>
    </row>
    <row r="148" spans="1:5" x14ac:dyDescent="0.25">
      <c r="A148" t="s">
        <v>437</v>
      </c>
      <c r="B148" s="1" t="s">
        <v>438</v>
      </c>
      <c r="C148" s="2">
        <v>44826.854247685202</v>
      </c>
      <c r="D148" s="1" t="s">
        <v>723</v>
      </c>
      <c r="E148" s="1" t="s">
        <v>439</v>
      </c>
    </row>
    <row r="149" spans="1:5" x14ac:dyDescent="0.25">
      <c r="A149" t="s">
        <v>440</v>
      </c>
      <c r="B149" s="1" t="s">
        <v>441</v>
      </c>
      <c r="C149" s="2">
        <v>44826.854247685202</v>
      </c>
      <c r="D149" s="1" t="s">
        <v>724</v>
      </c>
      <c r="E149" s="1" t="s">
        <v>442</v>
      </c>
    </row>
    <row r="150" spans="1:5" x14ac:dyDescent="0.25">
      <c r="A150" t="s">
        <v>443</v>
      </c>
      <c r="B150" s="1" t="s">
        <v>444</v>
      </c>
      <c r="C150" s="2">
        <v>44826.854247685202</v>
      </c>
      <c r="D150" s="1" t="s">
        <v>725</v>
      </c>
      <c r="E150" s="1" t="s">
        <v>445</v>
      </c>
    </row>
    <row r="151" spans="1:5" x14ac:dyDescent="0.25">
      <c r="A151" t="s">
        <v>446</v>
      </c>
      <c r="B151" s="1" t="s">
        <v>447</v>
      </c>
      <c r="C151" s="2">
        <v>44826.854247685202</v>
      </c>
      <c r="D151" s="1" t="s">
        <v>726</v>
      </c>
      <c r="E151" s="1" t="s">
        <v>448</v>
      </c>
    </row>
    <row r="152" spans="1:5" x14ac:dyDescent="0.25">
      <c r="A152" t="s">
        <v>449</v>
      </c>
      <c r="B152" s="1" t="s">
        <v>450</v>
      </c>
      <c r="C152" s="2">
        <v>44826.854224536997</v>
      </c>
      <c r="D152" s="1" t="s">
        <v>727</v>
      </c>
      <c r="E152" s="1" t="s">
        <v>451</v>
      </c>
    </row>
    <row r="153" spans="1:5" x14ac:dyDescent="0.25">
      <c r="A153" t="s">
        <v>452</v>
      </c>
      <c r="B153" s="1" t="s">
        <v>453</v>
      </c>
      <c r="C153" s="2">
        <v>44826.854247685202</v>
      </c>
      <c r="D153" s="1" t="s">
        <v>728</v>
      </c>
      <c r="E153" s="1" t="s">
        <v>454</v>
      </c>
    </row>
    <row r="154" spans="1:5" x14ac:dyDescent="0.25">
      <c r="A154" t="s">
        <v>455</v>
      </c>
      <c r="B154" s="1" t="s">
        <v>456</v>
      </c>
      <c r="C154" s="2">
        <v>44826.8542592593</v>
      </c>
      <c r="D154" s="1" t="s">
        <v>729</v>
      </c>
      <c r="E154" s="1" t="s">
        <v>457</v>
      </c>
    </row>
    <row r="155" spans="1:5" x14ac:dyDescent="0.25">
      <c r="A155" t="s">
        <v>458</v>
      </c>
      <c r="B155" s="1" t="s">
        <v>459</v>
      </c>
      <c r="C155" s="2">
        <v>44826.854247685202</v>
      </c>
      <c r="D155" s="1" t="s">
        <v>730</v>
      </c>
      <c r="E155" s="1" t="s">
        <v>460</v>
      </c>
    </row>
    <row r="156" spans="1:5" x14ac:dyDescent="0.25">
      <c r="A156" t="s">
        <v>461</v>
      </c>
      <c r="B156" s="1" t="s">
        <v>462</v>
      </c>
      <c r="C156" s="2">
        <v>44826.854247685202</v>
      </c>
      <c r="D156" s="1" t="s">
        <v>731</v>
      </c>
      <c r="E156" s="1" t="s">
        <v>463</v>
      </c>
    </row>
    <row r="157" spans="1:5" x14ac:dyDescent="0.25">
      <c r="A157" t="s">
        <v>464</v>
      </c>
      <c r="B157" s="1" t="s">
        <v>465</v>
      </c>
      <c r="C157" s="2">
        <v>44826.854247685202</v>
      </c>
      <c r="D157" s="1" t="s">
        <v>732</v>
      </c>
      <c r="E157" s="1" t="s">
        <v>466</v>
      </c>
    </row>
    <row r="158" spans="1:5" x14ac:dyDescent="0.25">
      <c r="A158" t="s">
        <v>467</v>
      </c>
      <c r="B158" s="1" t="s">
        <v>468</v>
      </c>
      <c r="C158" s="2">
        <v>44826.854247685202</v>
      </c>
      <c r="D158" s="1" t="s">
        <v>733</v>
      </c>
      <c r="E158" s="1" t="s">
        <v>469</v>
      </c>
    </row>
    <row r="159" spans="1:5" x14ac:dyDescent="0.25">
      <c r="A159" t="s">
        <v>470</v>
      </c>
      <c r="B159" s="1" t="s">
        <v>471</v>
      </c>
      <c r="C159" s="2">
        <v>44826.854247685202</v>
      </c>
      <c r="D159" s="1" t="s">
        <v>734</v>
      </c>
      <c r="E159" s="1" t="s">
        <v>472</v>
      </c>
    </row>
    <row r="160" spans="1:5" x14ac:dyDescent="0.25">
      <c r="A160" t="s">
        <v>473</v>
      </c>
      <c r="B160" s="1" t="s">
        <v>474</v>
      </c>
      <c r="C160" s="2">
        <v>44826.854247685202</v>
      </c>
      <c r="D160" s="1" t="s">
        <v>735</v>
      </c>
      <c r="E160" s="1" t="s">
        <v>475</v>
      </c>
    </row>
    <row r="161" spans="1:5" x14ac:dyDescent="0.25">
      <c r="A161" t="s">
        <v>476</v>
      </c>
      <c r="B161" s="1" t="s">
        <v>477</v>
      </c>
      <c r="C161" s="2">
        <v>44826.854247685202</v>
      </c>
      <c r="D161" s="1" t="s">
        <v>736</v>
      </c>
      <c r="E161" s="1" t="s">
        <v>478</v>
      </c>
    </row>
    <row r="162" spans="1:5" x14ac:dyDescent="0.25">
      <c r="A162" t="s">
        <v>479</v>
      </c>
      <c r="B162" s="1" t="s">
        <v>480</v>
      </c>
      <c r="C162" s="2">
        <v>44826.8542592593</v>
      </c>
      <c r="D162" s="1" t="s">
        <v>737</v>
      </c>
      <c r="E162" s="1" t="s">
        <v>481</v>
      </c>
    </row>
    <row r="163" spans="1:5" x14ac:dyDescent="0.25">
      <c r="A163" t="s">
        <v>482</v>
      </c>
      <c r="B163" s="1" t="s">
        <v>483</v>
      </c>
      <c r="C163" s="2">
        <v>44826.8542592593</v>
      </c>
      <c r="D163" s="1" t="s">
        <v>738</v>
      </c>
      <c r="E163" s="1" t="s">
        <v>484</v>
      </c>
    </row>
    <row r="164" spans="1:5" x14ac:dyDescent="0.25">
      <c r="A164" t="s">
        <v>485</v>
      </c>
      <c r="B164" s="1" t="s">
        <v>486</v>
      </c>
      <c r="C164" s="2">
        <v>44826.8542592593</v>
      </c>
      <c r="D164" s="1" t="s">
        <v>739</v>
      </c>
      <c r="E164" s="1" t="s">
        <v>487</v>
      </c>
    </row>
    <row r="165" spans="1:5" x14ac:dyDescent="0.25">
      <c r="A165" t="s">
        <v>488</v>
      </c>
      <c r="B165" s="1" t="s">
        <v>489</v>
      </c>
      <c r="C165" s="2">
        <v>44826.8542592593</v>
      </c>
      <c r="D165" s="1" t="s">
        <v>740</v>
      </c>
      <c r="E165" s="1" t="s">
        <v>490</v>
      </c>
    </row>
    <row r="166" spans="1:5" x14ac:dyDescent="0.25">
      <c r="A166" t="s">
        <v>491</v>
      </c>
      <c r="B166" s="1" t="s">
        <v>492</v>
      </c>
      <c r="C166" s="2">
        <v>44826.8542592593</v>
      </c>
      <c r="D166" s="1" t="s">
        <v>741</v>
      </c>
      <c r="E166" s="1" t="s">
        <v>493</v>
      </c>
    </row>
    <row r="167" spans="1:5" x14ac:dyDescent="0.25">
      <c r="A167" t="s">
        <v>494</v>
      </c>
      <c r="B167" s="1" t="s">
        <v>495</v>
      </c>
      <c r="C167" s="2">
        <v>44826.8542592593</v>
      </c>
      <c r="D167" s="1" t="s">
        <v>742</v>
      </c>
      <c r="E167" s="1" t="s">
        <v>496</v>
      </c>
    </row>
    <row r="168" spans="1:5" x14ac:dyDescent="0.25">
      <c r="A168" t="s">
        <v>497</v>
      </c>
      <c r="B168" s="1" t="s">
        <v>498</v>
      </c>
      <c r="C168" s="2">
        <v>44826.8542592593</v>
      </c>
      <c r="D168" s="1" t="s">
        <v>743</v>
      </c>
      <c r="E168" s="1" t="s">
        <v>499</v>
      </c>
    </row>
    <row r="169" spans="1:5" x14ac:dyDescent="0.25">
      <c r="A169" t="s">
        <v>500</v>
      </c>
      <c r="B169" s="1" t="s">
        <v>501</v>
      </c>
      <c r="C169" s="2">
        <v>44826.8542592593</v>
      </c>
      <c r="D169" s="1" t="s">
        <v>744</v>
      </c>
      <c r="E169" s="1" t="s">
        <v>502</v>
      </c>
    </row>
    <row r="170" spans="1:5" x14ac:dyDescent="0.25">
      <c r="A170" t="s">
        <v>503</v>
      </c>
      <c r="B170" s="1" t="s">
        <v>504</v>
      </c>
      <c r="C170" s="2">
        <v>44826.8542592593</v>
      </c>
      <c r="D170" s="1" t="s">
        <v>745</v>
      </c>
      <c r="E170" s="1" t="s">
        <v>505</v>
      </c>
    </row>
    <row r="171" spans="1:5" x14ac:dyDescent="0.25">
      <c r="A171" t="s">
        <v>506</v>
      </c>
      <c r="B171" s="1" t="s">
        <v>507</v>
      </c>
      <c r="C171" s="2">
        <v>44826.854224536997</v>
      </c>
      <c r="D171" s="1" t="s">
        <v>746</v>
      </c>
      <c r="E171" s="1" t="s">
        <v>508</v>
      </c>
    </row>
    <row r="172" spans="1:5" x14ac:dyDescent="0.25">
      <c r="A172" t="s">
        <v>509</v>
      </c>
      <c r="B172" s="1" t="s">
        <v>510</v>
      </c>
      <c r="C172" s="2">
        <v>44826.8542592593</v>
      </c>
      <c r="D172" s="1" t="s">
        <v>747</v>
      </c>
      <c r="E172" s="1" t="s">
        <v>511</v>
      </c>
    </row>
    <row r="173" spans="1:5" x14ac:dyDescent="0.25">
      <c r="A173" t="s">
        <v>512</v>
      </c>
      <c r="B173" s="1" t="s">
        <v>513</v>
      </c>
      <c r="C173" s="2">
        <v>44826.8542592593</v>
      </c>
      <c r="D173" s="1" t="s">
        <v>748</v>
      </c>
      <c r="E173" s="1" t="s">
        <v>514</v>
      </c>
    </row>
    <row r="174" spans="1:5" x14ac:dyDescent="0.25">
      <c r="A174" t="s">
        <v>515</v>
      </c>
      <c r="B174" s="1" t="s">
        <v>516</v>
      </c>
      <c r="C174" s="2">
        <v>44826.8542592593</v>
      </c>
      <c r="D174" s="1" t="s">
        <v>749</v>
      </c>
      <c r="E174" s="1" t="s">
        <v>517</v>
      </c>
    </row>
    <row r="175" spans="1:5" x14ac:dyDescent="0.25">
      <c r="A175" t="s">
        <v>518</v>
      </c>
      <c r="B175" s="1" t="s">
        <v>519</v>
      </c>
      <c r="C175" s="2">
        <v>44826.8542592593</v>
      </c>
      <c r="D175" s="1" t="s">
        <v>750</v>
      </c>
      <c r="E175" s="1" t="s">
        <v>520</v>
      </c>
    </row>
    <row r="176" spans="1:5" x14ac:dyDescent="0.25">
      <c r="A176" t="s">
        <v>521</v>
      </c>
      <c r="B176" s="1" t="s">
        <v>522</v>
      </c>
      <c r="C176" s="2">
        <v>44826.8542592593</v>
      </c>
      <c r="D176" s="1" t="s">
        <v>751</v>
      </c>
      <c r="E176" s="1" t="s">
        <v>523</v>
      </c>
    </row>
    <row r="177" spans="1:5" x14ac:dyDescent="0.25">
      <c r="A177" t="s">
        <v>524</v>
      </c>
      <c r="B177" s="1" t="s">
        <v>525</v>
      </c>
      <c r="C177" s="2">
        <v>44826.8542592593</v>
      </c>
      <c r="D177" s="1" t="s">
        <v>752</v>
      </c>
      <c r="E177" s="1" t="s">
        <v>526</v>
      </c>
    </row>
    <row r="178" spans="1:5" x14ac:dyDescent="0.25">
      <c r="A178" t="s">
        <v>527</v>
      </c>
      <c r="B178" s="1" t="s">
        <v>528</v>
      </c>
      <c r="C178" s="2">
        <v>44826.8542592593</v>
      </c>
      <c r="D178" s="1" t="s">
        <v>753</v>
      </c>
      <c r="E178" s="1" t="s">
        <v>529</v>
      </c>
    </row>
    <row r="179" spans="1:5" x14ac:dyDescent="0.25">
      <c r="A179" t="s">
        <v>530</v>
      </c>
      <c r="B179" s="1" t="s">
        <v>531</v>
      </c>
      <c r="C179" s="2">
        <v>44826.8542592593</v>
      </c>
      <c r="D179" s="1" t="s">
        <v>754</v>
      </c>
      <c r="E179" s="1" t="s">
        <v>532</v>
      </c>
    </row>
    <row r="180" spans="1:5" x14ac:dyDescent="0.25">
      <c r="A180" t="s">
        <v>533</v>
      </c>
      <c r="B180" s="1" t="s">
        <v>534</v>
      </c>
      <c r="C180" s="2">
        <v>44826.8542592593</v>
      </c>
      <c r="D180" s="1" t="s">
        <v>755</v>
      </c>
      <c r="E180" s="1" t="s">
        <v>535</v>
      </c>
    </row>
    <row r="181" spans="1:5" x14ac:dyDescent="0.25">
      <c r="A181" t="s">
        <v>536</v>
      </c>
      <c r="B181" s="1" t="s">
        <v>537</v>
      </c>
      <c r="C181" s="2">
        <v>44826.8542592593</v>
      </c>
      <c r="D181" s="1" t="s">
        <v>756</v>
      </c>
      <c r="E181" s="1" t="s">
        <v>538</v>
      </c>
    </row>
    <row r="182" spans="1:5" x14ac:dyDescent="0.25">
      <c r="A182" t="s">
        <v>539</v>
      </c>
      <c r="B182" s="1" t="s">
        <v>540</v>
      </c>
      <c r="C182" s="2">
        <v>44826.8542592593</v>
      </c>
      <c r="D182" s="1" t="s">
        <v>757</v>
      </c>
      <c r="E182" s="1" t="s">
        <v>541</v>
      </c>
    </row>
    <row r="183" spans="1:5" x14ac:dyDescent="0.25">
      <c r="A183" t="s">
        <v>542</v>
      </c>
      <c r="B183" s="1" t="s">
        <v>543</v>
      </c>
      <c r="C183" s="2">
        <v>44826.8542592593</v>
      </c>
      <c r="D183" s="1" t="s">
        <v>758</v>
      </c>
      <c r="E183" s="1" t="s">
        <v>544</v>
      </c>
    </row>
    <row r="184" spans="1:5" x14ac:dyDescent="0.25">
      <c r="A184" t="s">
        <v>545</v>
      </c>
      <c r="B184" s="1" t="s">
        <v>546</v>
      </c>
      <c r="C184" s="2">
        <v>44826.8542592593</v>
      </c>
      <c r="D184" s="1" t="s">
        <v>759</v>
      </c>
      <c r="E184" s="1" t="s">
        <v>547</v>
      </c>
    </row>
    <row r="185" spans="1:5" x14ac:dyDescent="0.25">
      <c r="A185" t="s">
        <v>548</v>
      </c>
      <c r="B185" s="1" t="s">
        <v>549</v>
      </c>
      <c r="C185" s="2">
        <v>44826.8542592593</v>
      </c>
      <c r="D185" s="1" t="s">
        <v>760</v>
      </c>
      <c r="E185" s="1" t="s">
        <v>550</v>
      </c>
    </row>
    <row r="186" spans="1:5" x14ac:dyDescent="0.25">
      <c r="A186" t="s">
        <v>551</v>
      </c>
      <c r="B186" s="1" t="s">
        <v>552</v>
      </c>
      <c r="C186" s="2">
        <v>44826.8542592593</v>
      </c>
      <c r="D186" s="1" t="s">
        <v>761</v>
      </c>
      <c r="E186" s="1" t="s">
        <v>553</v>
      </c>
    </row>
    <row r="187" spans="1:5" x14ac:dyDescent="0.25">
      <c r="A187" t="s">
        <v>554</v>
      </c>
      <c r="B187" s="1" t="s">
        <v>555</v>
      </c>
      <c r="C187" s="2">
        <v>44826.854224536997</v>
      </c>
      <c r="D187" s="1" t="s">
        <v>762</v>
      </c>
      <c r="E187" s="1" t="s">
        <v>556</v>
      </c>
    </row>
    <row r="188" spans="1:5" x14ac:dyDescent="0.25">
      <c r="A188" t="s">
        <v>557</v>
      </c>
      <c r="B188" s="1" t="s">
        <v>558</v>
      </c>
      <c r="C188" s="2">
        <v>44826.8542592593</v>
      </c>
      <c r="D188" s="1" t="s">
        <v>763</v>
      </c>
      <c r="E188" s="1" t="s">
        <v>559</v>
      </c>
    </row>
    <row r="189" spans="1:5" x14ac:dyDescent="0.25">
      <c r="A189" t="s">
        <v>560</v>
      </c>
      <c r="B189" s="1" t="s">
        <v>561</v>
      </c>
      <c r="C189" s="2">
        <v>44826.8542592593</v>
      </c>
      <c r="D189" s="1" t="s">
        <v>764</v>
      </c>
      <c r="E189" s="1" t="s">
        <v>562</v>
      </c>
    </row>
    <row r="190" spans="1:5" x14ac:dyDescent="0.25">
      <c r="A190" t="s">
        <v>563</v>
      </c>
      <c r="B190" s="1" t="s">
        <v>564</v>
      </c>
      <c r="C190" s="2">
        <v>44826.8542592593</v>
      </c>
      <c r="D190" s="1" t="s">
        <v>765</v>
      </c>
      <c r="E190" s="1" t="s">
        <v>565</v>
      </c>
    </row>
    <row r="191" spans="1:5" x14ac:dyDescent="0.25">
      <c r="A191" t="s">
        <v>566</v>
      </c>
      <c r="B191" s="1" t="s">
        <v>567</v>
      </c>
      <c r="C191" s="2">
        <v>44826.8542592593</v>
      </c>
      <c r="D191" s="1" t="s">
        <v>766</v>
      </c>
      <c r="E191" s="1" t="s">
        <v>568</v>
      </c>
    </row>
    <row r="192" spans="1:5" x14ac:dyDescent="0.25">
      <c r="A192" t="s">
        <v>569</v>
      </c>
      <c r="B192" s="1" t="s">
        <v>570</v>
      </c>
      <c r="C192" s="2">
        <v>44826.854224536997</v>
      </c>
      <c r="D192" s="1" t="s">
        <v>767</v>
      </c>
      <c r="E192" s="1" t="s">
        <v>571</v>
      </c>
    </row>
    <row r="193" spans="1:5" x14ac:dyDescent="0.25">
      <c r="A193" t="s">
        <v>572</v>
      </c>
      <c r="B193" s="1" t="s">
        <v>573</v>
      </c>
      <c r="C193" s="2">
        <v>44826.854224536997</v>
      </c>
      <c r="D193" s="1" t="s">
        <v>768</v>
      </c>
      <c r="E193" s="1" t="s">
        <v>574</v>
      </c>
    </row>
    <row r="194" spans="1:5" x14ac:dyDescent="0.25">
      <c r="A194" t="s">
        <v>575</v>
      </c>
      <c r="B194" s="1" t="s">
        <v>576</v>
      </c>
      <c r="C194" s="2">
        <v>44826.8542592593</v>
      </c>
      <c r="D194" s="1" t="s">
        <v>769</v>
      </c>
      <c r="E194" s="1" t="s">
        <v>577</v>
      </c>
    </row>
  </sheetData>
  <dataValidations count="3">
    <dataValidation type="date" operator="greaterThanOrEqual" allowBlank="1" showInputMessage="1" showErrorMessage="1" errorTitle="Neplatné datum" error="(Neupravujte) Upraveno (Systém) musí být ve správném formátu data a času." promptTitle="Datum a čas" prompt=" " sqref="C2:C1048576" xr:uid="{00000000-0002-0000-0000-000000000000}">
      <formula1>1</formula1>
    </dataValidation>
    <dataValidation type="textLength" operator="lessThanOrEqual" showInputMessage="1" showErrorMessage="1" errorTitle="Překročena délka" error="Tato hodnota musí mít maximální délku 15 znaků." promptTitle="Text (povinné)" prompt="Maximální délka: 15 znaků" sqref="D2:D1048576" xr:uid="{00000000-0002-0000-0000-000001000000}">
      <formula1>15</formula1>
    </dataValidation>
    <dataValidation type="textLength" operator="lessThanOrEqual" showInputMessage="1" showErrorMessage="1" errorTitle="Překročena délka" error="Tato hodnota musí mít maximální délku 400 znaků." promptTitle="Text (povinné)" prompt="Maximální délka: 400 znaků" sqref="E2:E1048576" xr:uid="{00000000-0002-0000-0000-000002000000}">
      <formula1>400</formula1>
    </dataValidation>
  </dataValidations>
  <pageMargins left="0.25" right="0.25" top="0.75" bottom="0.75" header="0.3" footer="0.3"/>
  <pageSetup paperSize="9" scale="5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52A2-EB31-4892-BC38-3A316F61F4D6}">
  <dimension ref="A1:B16"/>
  <sheetViews>
    <sheetView workbookViewId="0">
      <selection activeCell="B19" sqref="B19"/>
    </sheetView>
  </sheetViews>
  <sheetFormatPr defaultRowHeight="15" x14ac:dyDescent="0.25"/>
  <cols>
    <col min="2" max="2" width="176" customWidth="1"/>
  </cols>
  <sheetData>
    <row r="1" spans="1:2" x14ac:dyDescent="0.25">
      <c r="A1" s="3" t="s">
        <v>3</v>
      </c>
      <c r="B1" s="4" t="s">
        <v>770</v>
      </c>
    </row>
    <row r="2" spans="1:2" x14ac:dyDescent="0.25">
      <c r="A2" s="5" t="s">
        <v>771</v>
      </c>
      <c r="B2" s="6" t="s">
        <v>772</v>
      </c>
    </row>
    <row r="3" spans="1:2" x14ac:dyDescent="0.25">
      <c r="A3" s="7" t="s">
        <v>773</v>
      </c>
      <c r="B3" s="8" t="s">
        <v>774</v>
      </c>
    </row>
    <row r="4" spans="1:2" x14ac:dyDescent="0.25">
      <c r="A4" s="9" t="s">
        <v>775</v>
      </c>
      <c r="B4" s="6" t="s">
        <v>776</v>
      </c>
    </row>
    <row r="5" spans="1:2" x14ac:dyDescent="0.25">
      <c r="A5" s="10" t="s">
        <v>777</v>
      </c>
      <c r="B5" s="8" t="s">
        <v>778</v>
      </c>
    </row>
    <row r="6" spans="1:2" x14ac:dyDescent="0.25">
      <c r="A6" s="9" t="s">
        <v>779</v>
      </c>
      <c r="B6" s="6" t="s">
        <v>780</v>
      </c>
    </row>
    <row r="7" spans="1:2" x14ac:dyDescent="0.25">
      <c r="A7" s="10" t="s">
        <v>781</v>
      </c>
      <c r="B7" s="8" t="s">
        <v>782</v>
      </c>
    </row>
    <row r="8" spans="1:2" x14ac:dyDescent="0.25">
      <c r="A8" s="9" t="s">
        <v>783</v>
      </c>
      <c r="B8" s="6" t="s">
        <v>784</v>
      </c>
    </row>
    <row r="9" spans="1:2" x14ac:dyDescent="0.25">
      <c r="A9" s="10" t="s">
        <v>785</v>
      </c>
      <c r="B9" s="8" t="s">
        <v>786</v>
      </c>
    </row>
    <row r="10" spans="1:2" x14ac:dyDescent="0.25">
      <c r="A10" s="9" t="s">
        <v>787</v>
      </c>
      <c r="B10" s="6" t="s">
        <v>788</v>
      </c>
    </row>
    <row r="11" spans="1:2" x14ac:dyDescent="0.25">
      <c r="A11" s="10" t="s">
        <v>789</v>
      </c>
      <c r="B11" s="8" t="s">
        <v>790</v>
      </c>
    </row>
    <row r="12" spans="1:2" x14ac:dyDescent="0.25">
      <c r="A12" s="9" t="s">
        <v>791</v>
      </c>
      <c r="B12" s="6" t="s">
        <v>792</v>
      </c>
    </row>
    <row r="13" spans="1:2" x14ac:dyDescent="0.25">
      <c r="A13" s="10" t="s">
        <v>793</v>
      </c>
      <c r="B13" s="8" t="s">
        <v>794</v>
      </c>
    </row>
    <row r="14" spans="1:2" x14ac:dyDescent="0.25">
      <c r="A14" s="9" t="s">
        <v>795</v>
      </c>
      <c r="B14" s="6" t="s">
        <v>796</v>
      </c>
    </row>
    <row r="15" spans="1:2" x14ac:dyDescent="0.25">
      <c r="A15" s="10" t="s">
        <v>797</v>
      </c>
      <c r="B15" s="8" t="s">
        <v>798</v>
      </c>
    </row>
    <row r="16" spans="1:2" x14ac:dyDescent="0.25">
      <c r="A16" s="9" t="s">
        <v>799</v>
      </c>
      <c r="B16" s="6" t="s">
        <v>800</v>
      </c>
    </row>
  </sheetData>
  <dataValidations count="2">
    <dataValidation type="textLength" operator="lessThanOrEqual" allowBlank="1" showInputMessage="1" showErrorMessage="1" errorTitle="Překročena délka" error="Tato hodnota musí mít maximální délku 10 znaků." promptTitle="Text" prompt="Maximální délka: 10 znaků" sqref="A2:A16" xr:uid="{9D8BCB9A-F79D-4325-B280-159122172CD4}">
      <formula1>10</formula1>
    </dataValidation>
    <dataValidation type="textLength" operator="lessThanOrEqual" allowBlank="1" showInputMessage="1" showErrorMessage="1" errorTitle="Překročena délka" error="Tato hodnota musí mít maximální délku 177 znaků." promptTitle="Text" prompt="Maximální délka: 177 znaků" sqref="B2:B16" xr:uid="{672B5D29-04FA-4F4D-AF9D-75E9750937C4}">
      <formula1>177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A5CE-2CFC-46F5-8431-4F15529F2935}">
  <dimension ref="A1:B86"/>
  <sheetViews>
    <sheetView topLeftCell="A76" workbookViewId="0">
      <selection activeCell="F10" sqref="F10"/>
    </sheetView>
  </sheetViews>
  <sheetFormatPr defaultRowHeight="15" x14ac:dyDescent="0.25"/>
  <cols>
    <col min="2" max="2" width="96.85546875" customWidth="1"/>
  </cols>
  <sheetData>
    <row r="1" spans="1:2" x14ac:dyDescent="0.25">
      <c r="A1" s="11" t="s">
        <v>3</v>
      </c>
      <c r="B1" s="12" t="s">
        <v>801</v>
      </c>
    </row>
    <row r="2" spans="1:2" x14ac:dyDescent="0.25">
      <c r="A2" s="13" t="s">
        <v>771</v>
      </c>
      <c r="B2" s="14" t="s">
        <v>802</v>
      </c>
    </row>
    <row r="3" spans="1:2" x14ac:dyDescent="0.25">
      <c r="A3" s="15" t="s">
        <v>803</v>
      </c>
      <c r="B3" s="16" t="s">
        <v>804</v>
      </c>
    </row>
    <row r="4" spans="1:2" x14ac:dyDescent="0.25">
      <c r="A4" s="17" t="s">
        <v>805</v>
      </c>
      <c r="B4" s="14" t="s">
        <v>806</v>
      </c>
    </row>
    <row r="5" spans="1:2" x14ac:dyDescent="0.25">
      <c r="A5" s="18" t="s">
        <v>807</v>
      </c>
      <c r="B5" s="16" t="s">
        <v>808</v>
      </c>
    </row>
    <row r="6" spans="1:2" x14ac:dyDescent="0.25">
      <c r="A6" s="17" t="s">
        <v>809</v>
      </c>
      <c r="B6" s="14" t="s">
        <v>810</v>
      </c>
    </row>
    <row r="7" spans="1:2" x14ac:dyDescent="0.25">
      <c r="A7" s="18" t="s">
        <v>811</v>
      </c>
      <c r="B7" s="16" t="s">
        <v>812</v>
      </c>
    </row>
    <row r="8" spans="1:2" x14ac:dyDescent="0.25">
      <c r="A8" s="17" t="s">
        <v>813</v>
      </c>
      <c r="B8" s="14" t="s">
        <v>814</v>
      </c>
    </row>
    <row r="9" spans="1:2" x14ac:dyDescent="0.25">
      <c r="A9" s="18" t="s">
        <v>815</v>
      </c>
      <c r="B9" s="16" t="s">
        <v>816</v>
      </c>
    </row>
    <row r="10" spans="1:2" x14ac:dyDescent="0.25">
      <c r="A10" s="17" t="s">
        <v>817</v>
      </c>
      <c r="B10" s="14" t="s">
        <v>818</v>
      </c>
    </row>
    <row r="11" spans="1:2" x14ac:dyDescent="0.25">
      <c r="A11" s="18" t="s">
        <v>819</v>
      </c>
      <c r="B11" s="16" t="s">
        <v>820</v>
      </c>
    </row>
    <row r="12" spans="1:2" x14ac:dyDescent="0.25">
      <c r="A12" s="17" t="s">
        <v>821</v>
      </c>
      <c r="B12" s="14" t="s">
        <v>822</v>
      </c>
    </row>
    <row r="13" spans="1:2" x14ac:dyDescent="0.25">
      <c r="A13" s="18" t="s">
        <v>823</v>
      </c>
      <c r="B13" s="16" t="s">
        <v>824</v>
      </c>
    </row>
    <row r="14" spans="1:2" x14ac:dyDescent="0.25">
      <c r="A14" s="17" t="s">
        <v>825</v>
      </c>
      <c r="B14" s="14" t="s">
        <v>826</v>
      </c>
    </row>
    <row r="15" spans="1:2" x14ac:dyDescent="0.25">
      <c r="A15" s="18" t="s">
        <v>827</v>
      </c>
      <c r="B15" s="16" t="s">
        <v>828</v>
      </c>
    </row>
    <row r="16" spans="1:2" x14ac:dyDescent="0.25">
      <c r="A16" s="17" t="s">
        <v>829</v>
      </c>
      <c r="B16" s="14" t="s">
        <v>830</v>
      </c>
    </row>
    <row r="17" spans="1:2" x14ac:dyDescent="0.25">
      <c r="A17" s="18" t="s">
        <v>831</v>
      </c>
      <c r="B17" s="16" t="s">
        <v>832</v>
      </c>
    </row>
    <row r="18" spans="1:2" x14ac:dyDescent="0.25">
      <c r="A18" s="17" t="s">
        <v>833</v>
      </c>
      <c r="B18" s="14" t="s">
        <v>834</v>
      </c>
    </row>
    <row r="19" spans="1:2" x14ac:dyDescent="0.25">
      <c r="A19" s="18" t="s">
        <v>835</v>
      </c>
      <c r="B19" s="16" t="s">
        <v>836</v>
      </c>
    </row>
    <row r="20" spans="1:2" x14ac:dyDescent="0.25">
      <c r="A20" s="17" t="s">
        <v>837</v>
      </c>
      <c r="B20" s="14" t="s">
        <v>838</v>
      </c>
    </row>
    <row r="21" spans="1:2" x14ac:dyDescent="0.25">
      <c r="A21" s="18" t="s">
        <v>839</v>
      </c>
      <c r="B21" s="16" t="s">
        <v>840</v>
      </c>
    </row>
    <row r="22" spans="1:2" x14ac:dyDescent="0.25">
      <c r="A22" s="17" t="s">
        <v>841</v>
      </c>
      <c r="B22" s="14" t="s">
        <v>842</v>
      </c>
    </row>
    <row r="23" spans="1:2" x14ac:dyDescent="0.25">
      <c r="A23" s="18" t="s">
        <v>843</v>
      </c>
      <c r="B23" s="16" t="s">
        <v>844</v>
      </c>
    </row>
    <row r="24" spans="1:2" x14ac:dyDescent="0.25">
      <c r="A24" s="17" t="s">
        <v>845</v>
      </c>
      <c r="B24" s="14" t="s">
        <v>846</v>
      </c>
    </row>
    <row r="25" spans="1:2" x14ac:dyDescent="0.25">
      <c r="A25" s="18" t="s">
        <v>847</v>
      </c>
      <c r="B25" s="16" t="s">
        <v>848</v>
      </c>
    </row>
    <row r="26" spans="1:2" x14ac:dyDescent="0.25">
      <c r="A26" s="17" t="s">
        <v>849</v>
      </c>
      <c r="B26" s="14" t="s">
        <v>850</v>
      </c>
    </row>
    <row r="27" spans="1:2" x14ac:dyDescent="0.25">
      <c r="A27" s="18" t="s">
        <v>851</v>
      </c>
      <c r="B27" s="16" t="s">
        <v>852</v>
      </c>
    </row>
    <row r="28" spans="1:2" x14ac:dyDescent="0.25">
      <c r="A28" s="17" t="s">
        <v>853</v>
      </c>
      <c r="B28" s="14" t="s">
        <v>854</v>
      </c>
    </row>
    <row r="29" spans="1:2" x14ac:dyDescent="0.25">
      <c r="A29" s="18" t="s">
        <v>855</v>
      </c>
      <c r="B29" s="16" t="s">
        <v>856</v>
      </c>
    </row>
    <row r="30" spans="1:2" x14ac:dyDescent="0.25">
      <c r="A30" s="17" t="s">
        <v>857</v>
      </c>
      <c r="B30" s="14" t="s">
        <v>858</v>
      </c>
    </row>
    <row r="31" spans="1:2" x14ac:dyDescent="0.25">
      <c r="A31" s="18" t="s">
        <v>859</v>
      </c>
      <c r="B31" s="16" t="s">
        <v>860</v>
      </c>
    </row>
    <row r="32" spans="1:2" x14ac:dyDescent="0.25">
      <c r="A32" s="17" t="s">
        <v>861</v>
      </c>
      <c r="B32" s="14" t="s">
        <v>862</v>
      </c>
    </row>
    <row r="33" spans="1:2" x14ac:dyDescent="0.25">
      <c r="A33" s="18" t="s">
        <v>863</v>
      </c>
      <c r="B33" s="16" t="s">
        <v>864</v>
      </c>
    </row>
    <row r="34" spans="1:2" x14ac:dyDescent="0.25">
      <c r="A34" s="17" t="s">
        <v>865</v>
      </c>
      <c r="B34" s="14" t="s">
        <v>866</v>
      </c>
    </row>
    <row r="35" spans="1:2" x14ac:dyDescent="0.25">
      <c r="A35" s="18" t="s">
        <v>867</v>
      </c>
      <c r="B35" s="16" t="s">
        <v>868</v>
      </c>
    </row>
    <row r="36" spans="1:2" x14ac:dyDescent="0.25">
      <c r="A36" s="17" t="s">
        <v>869</v>
      </c>
      <c r="B36" s="14" t="s">
        <v>870</v>
      </c>
    </row>
    <row r="37" spans="1:2" x14ac:dyDescent="0.25">
      <c r="A37" s="18" t="s">
        <v>871</v>
      </c>
      <c r="B37" s="16" t="s">
        <v>872</v>
      </c>
    </row>
    <row r="38" spans="1:2" x14ac:dyDescent="0.25">
      <c r="A38" s="17" t="s">
        <v>873</v>
      </c>
      <c r="B38" s="14" t="s">
        <v>874</v>
      </c>
    </row>
    <row r="39" spans="1:2" x14ac:dyDescent="0.25">
      <c r="A39" s="18" t="s">
        <v>875</v>
      </c>
      <c r="B39" s="16" t="s">
        <v>876</v>
      </c>
    </row>
    <row r="40" spans="1:2" x14ac:dyDescent="0.25">
      <c r="A40" s="17" t="s">
        <v>877</v>
      </c>
      <c r="B40" s="14" t="s">
        <v>878</v>
      </c>
    </row>
    <row r="41" spans="1:2" x14ac:dyDescent="0.25">
      <c r="A41" s="18" t="s">
        <v>879</v>
      </c>
      <c r="B41" s="16" t="s">
        <v>880</v>
      </c>
    </row>
    <row r="42" spans="1:2" x14ac:dyDescent="0.25">
      <c r="A42" s="17" t="s">
        <v>881</v>
      </c>
      <c r="B42" s="14" t="s">
        <v>882</v>
      </c>
    </row>
    <row r="43" spans="1:2" x14ac:dyDescent="0.25">
      <c r="A43" s="18" t="s">
        <v>883</v>
      </c>
      <c r="B43" s="16" t="s">
        <v>884</v>
      </c>
    </row>
    <row r="44" spans="1:2" x14ac:dyDescent="0.25">
      <c r="A44" s="17" t="s">
        <v>885</v>
      </c>
      <c r="B44" s="14" t="s">
        <v>886</v>
      </c>
    </row>
    <row r="45" spans="1:2" x14ac:dyDescent="0.25">
      <c r="A45" s="18" t="s">
        <v>887</v>
      </c>
      <c r="B45" s="16" t="s">
        <v>888</v>
      </c>
    </row>
    <row r="46" spans="1:2" x14ac:dyDescent="0.25">
      <c r="A46" s="17" t="s">
        <v>889</v>
      </c>
      <c r="B46" s="14" t="s">
        <v>890</v>
      </c>
    </row>
    <row r="47" spans="1:2" x14ac:dyDescent="0.25">
      <c r="A47" s="18" t="s">
        <v>891</v>
      </c>
      <c r="B47" s="16" t="s">
        <v>892</v>
      </c>
    </row>
    <row r="48" spans="1:2" x14ac:dyDescent="0.25">
      <c r="A48" s="17" t="s">
        <v>893</v>
      </c>
      <c r="B48" s="14" t="s">
        <v>894</v>
      </c>
    </row>
    <row r="49" spans="1:2" x14ac:dyDescent="0.25">
      <c r="A49" s="18" t="s">
        <v>895</v>
      </c>
      <c r="B49" s="16" t="s">
        <v>896</v>
      </c>
    </row>
    <row r="50" spans="1:2" x14ac:dyDescent="0.25">
      <c r="A50" s="17" t="s">
        <v>897</v>
      </c>
      <c r="B50" s="14" t="s">
        <v>898</v>
      </c>
    </row>
    <row r="51" spans="1:2" x14ac:dyDescent="0.25">
      <c r="A51" s="18" t="s">
        <v>899</v>
      </c>
      <c r="B51" s="16" t="s">
        <v>900</v>
      </c>
    </row>
    <row r="52" spans="1:2" x14ac:dyDescent="0.25">
      <c r="A52" s="17" t="s">
        <v>901</v>
      </c>
      <c r="B52" s="14" t="s">
        <v>902</v>
      </c>
    </row>
    <row r="53" spans="1:2" x14ac:dyDescent="0.25">
      <c r="A53" s="18" t="s">
        <v>903</v>
      </c>
      <c r="B53" s="16" t="s">
        <v>904</v>
      </c>
    </row>
    <row r="54" spans="1:2" x14ac:dyDescent="0.25">
      <c r="A54" s="17" t="s">
        <v>905</v>
      </c>
      <c r="B54" s="14" t="s">
        <v>906</v>
      </c>
    </row>
    <row r="55" spans="1:2" x14ac:dyDescent="0.25">
      <c r="A55" s="18" t="s">
        <v>907</v>
      </c>
      <c r="B55" s="16" t="s">
        <v>908</v>
      </c>
    </row>
    <row r="56" spans="1:2" x14ac:dyDescent="0.25">
      <c r="A56" s="17" t="s">
        <v>909</v>
      </c>
      <c r="B56" s="14" t="s">
        <v>910</v>
      </c>
    </row>
    <row r="57" spans="1:2" x14ac:dyDescent="0.25">
      <c r="A57" s="18" t="s">
        <v>911</v>
      </c>
      <c r="B57" s="16" t="s">
        <v>912</v>
      </c>
    </row>
    <row r="58" spans="1:2" x14ac:dyDescent="0.25">
      <c r="A58" s="17" t="s">
        <v>913</v>
      </c>
      <c r="B58" s="14" t="s">
        <v>914</v>
      </c>
    </row>
    <row r="59" spans="1:2" x14ac:dyDescent="0.25">
      <c r="A59" s="18" t="s">
        <v>915</v>
      </c>
      <c r="B59" s="16" t="s">
        <v>916</v>
      </c>
    </row>
    <row r="60" spans="1:2" x14ac:dyDescent="0.25">
      <c r="A60" s="17" t="s">
        <v>917</v>
      </c>
      <c r="B60" s="14" t="s">
        <v>918</v>
      </c>
    </row>
    <row r="61" spans="1:2" x14ac:dyDescent="0.25">
      <c r="A61" s="18" t="s">
        <v>919</v>
      </c>
      <c r="B61" s="16" t="s">
        <v>920</v>
      </c>
    </row>
    <row r="62" spans="1:2" x14ac:dyDescent="0.25">
      <c r="A62" s="17" t="s">
        <v>921</v>
      </c>
      <c r="B62" s="14" t="s">
        <v>922</v>
      </c>
    </row>
    <row r="63" spans="1:2" x14ac:dyDescent="0.25">
      <c r="A63" s="18" t="s">
        <v>923</v>
      </c>
      <c r="B63" s="16" t="s">
        <v>924</v>
      </c>
    </row>
    <row r="64" spans="1:2" x14ac:dyDescent="0.25">
      <c r="A64" s="17" t="s">
        <v>925</v>
      </c>
      <c r="B64" s="14" t="s">
        <v>926</v>
      </c>
    </row>
    <row r="65" spans="1:2" x14ac:dyDescent="0.25">
      <c r="A65" s="18" t="s">
        <v>927</v>
      </c>
      <c r="B65" s="16" t="s">
        <v>928</v>
      </c>
    </row>
    <row r="66" spans="1:2" x14ac:dyDescent="0.25">
      <c r="A66" s="17" t="s">
        <v>929</v>
      </c>
      <c r="B66" s="14" t="s">
        <v>930</v>
      </c>
    </row>
    <row r="67" spans="1:2" x14ac:dyDescent="0.25">
      <c r="A67" s="18" t="s">
        <v>931</v>
      </c>
      <c r="B67" s="16" t="s">
        <v>932</v>
      </c>
    </row>
    <row r="68" spans="1:2" x14ac:dyDescent="0.25">
      <c r="A68" s="17" t="s">
        <v>933</v>
      </c>
      <c r="B68" s="14" t="s">
        <v>934</v>
      </c>
    </row>
    <row r="69" spans="1:2" x14ac:dyDescent="0.25">
      <c r="A69" s="18" t="s">
        <v>935</v>
      </c>
      <c r="B69" s="16" t="s">
        <v>936</v>
      </c>
    </row>
    <row r="70" spans="1:2" x14ac:dyDescent="0.25">
      <c r="A70" s="17" t="s">
        <v>937</v>
      </c>
      <c r="B70" s="14" t="s">
        <v>938</v>
      </c>
    </row>
    <row r="71" spans="1:2" x14ac:dyDescent="0.25">
      <c r="A71" s="18" t="s">
        <v>939</v>
      </c>
      <c r="B71" s="16" t="s">
        <v>940</v>
      </c>
    </row>
    <row r="72" spans="1:2" x14ac:dyDescent="0.25">
      <c r="A72" s="17" t="s">
        <v>941</v>
      </c>
      <c r="B72" s="14" t="s">
        <v>942</v>
      </c>
    </row>
    <row r="73" spans="1:2" x14ac:dyDescent="0.25">
      <c r="A73" s="18" t="s">
        <v>943</v>
      </c>
      <c r="B73" s="16" t="s">
        <v>944</v>
      </c>
    </row>
    <row r="74" spans="1:2" x14ac:dyDescent="0.25">
      <c r="A74" s="17" t="s">
        <v>945</v>
      </c>
      <c r="B74" s="14" t="s">
        <v>946</v>
      </c>
    </row>
    <row r="75" spans="1:2" x14ac:dyDescent="0.25">
      <c r="A75" s="18" t="s">
        <v>947</v>
      </c>
      <c r="B75" s="16" t="s">
        <v>948</v>
      </c>
    </row>
    <row r="76" spans="1:2" x14ac:dyDescent="0.25">
      <c r="A76" s="17" t="s">
        <v>949</v>
      </c>
      <c r="B76" s="14" t="s">
        <v>950</v>
      </c>
    </row>
    <row r="77" spans="1:2" x14ac:dyDescent="0.25">
      <c r="A77" s="18" t="s">
        <v>951</v>
      </c>
      <c r="B77" s="16" t="s">
        <v>952</v>
      </c>
    </row>
    <row r="78" spans="1:2" x14ac:dyDescent="0.25">
      <c r="A78" s="17" t="s">
        <v>953</v>
      </c>
      <c r="B78" s="14" t="s">
        <v>954</v>
      </c>
    </row>
    <row r="79" spans="1:2" x14ac:dyDescent="0.25">
      <c r="A79" s="18" t="s">
        <v>955</v>
      </c>
      <c r="B79" s="16" t="s">
        <v>956</v>
      </c>
    </row>
    <row r="80" spans="1:2" x14ac:dyDescent="0.25">
      <c r="A80" s="17" t="s">
        <v>957</v>
      </c>
      <c r="B80" s="14" t="s">
        <v>958</v>
      </c>
    </row>
    <row r="81" spans="1:2" x14ac:dyDescent="0.25">
      <c r="A81" s="18" t="s">
        <v>959</v>
      </c>
      <c r="B81" s="16" t="s">
        <v>960</v>
      </c>
    </row>
    <row r="82" spans="1:2" x14ac:dyDescent="0.25">
      <c r="A82" s="17" t="s">
        <v>961</v>
      </c>
      <c r="B82" s="14" t="s">
        <v>962</v>
      </c>
    </row>
    <row r="83" spans="1:2" x14ac:dyDescent="0.25">
      <c r="A83" s="18" t="s">
        <v>963</v>
      </c>
      <c r="B83" s="16" t="s">
        <v>964</v>
      </c>
    </row>
    <row r="84" spans="1:2" x14ac:dyDescent="0.25">
      <c r="A84" s="17" t="s">
        <v>965</v>
      </c>
      <c r="B84" s="14" t="s">
        <v>966</v>
      </c>
    </row>
    <row r="85" spans="1:2" x14ac:dyDescent="0.25">
      <c r="A85" s="18" t="s">
        <v>967</v>
      </c>
      <c r="B85" s="16" t="s">
        <v>968</v>
      </c>
    </row>
    <row r="86" spans="1:2" x14ac:dyDescent="0.25">
      <c r="A86" s="17" t="s">
        <v>969</v>
      </c>
      <c r="B86" s="14" t="s">
        <v>970</v>
      </c>
    </row>
  </sheetData>
  <dataValidations count="2">
    <dataValidation type="textLength" operator="lessThanOrEqual" showInputMessage="1" showErrorMessage="1" errorTitle="Překročena délka" error="Tato hodnota musí mít maximální délku 144 znaků." promptTitle="Text (povinné)" prompt="Maximální délka: 144 znaků" sqref="B2:B86" xr:uid="{3DD14BED-2613-42A7-9B77-39050C2EDDDB}">
      <formula1>144</formula1>
    </dataValidation>
    <dataValidation type="textLength" operator="lessThanOrEqual" showInputMessage="1" showErrorMessage="1" errorTitle="Překročena délka" error="Tato hodnota musí mít maximální délku 15 znaků." promptTitle="Text (povinné)" prompt="Maximální délka: 15 znaků" sqref="A2:A86" xr:uid="{ACB7C2D8-BE81-4DA3-911F-B38963643AF4}">
      <formula1>15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F32B-8807-4B50-B466-1FBCC23D9F2C}">
  <dimension ref="A1:B228"/>
  <sheetViews>
    <sheetView topLeftCell="A220" workbookViewId="0">
      <selection activeCell="E9" sqref="E9"/>
    </sheetView>
  </sheetViews>
  <sheetFormatPr defaultRowHeight="15" x14ac:dyDescent="0.25"/>
  <cols>
    <col min="2" max="2" width="81.85546875" customWidth="1"/>
  </cols>
  <sheetData>
    <row r="1" spans="1:2" x14ac:dyDescent="0.25">
      <c r="A1" s="11" t="s">
        <v>3</v>
      </c>
      <c r="B1" s="12" t="s">
        <v>971</v>
      </c>
    </row>
    <row r="2" spans="1:2" x14ac:dyDescent="0.25">
      <c r="A2" s="13" t="s">
        <v>771</v>
      </c>
      <c r="B2" s="14" t="s">
        <v>772</v>
      </c>
    </row>
    <row r="3" spans="1:2" x14ac:dyDescent="0.25">
      <c r="A3" s="15" t="s">
        <v>805</v>
      </c>
      <c r="B3" s="16" t="s">
        <v>972</v>
      </c>
    </row>
    <row r="4" spans="1:2" x14ac:dyDescent="0.25">
      <c r="A4" s="17" t="s">
        <v>819</v>
      </c>
      <c r="B4" s="14" t="s">
        <v>973</v>
      </c>
    </row>
    <row r="5" spans="1:2" x14ac:dyDescent="0.25">
      <c r="A5" s="18" t="s">
        <v>821</v>
      </c>
      <c r="B5" s="16" t="s">
        <v>974</v>
      </c>
    </row>
    <row r="6" spans="1:2" x14ac:dyDescent="0.25">
      <c r="A6" s="17" t="s">
        <v>975</v>
      </c>
      <c r="B6" s="14" t="s">
        <v>976</v>
      </c>
    </row>
    <row r="7" spans="1:2" x14ac:dyDescent="0.25">
      <c r="A7" s="18" t="s">
        <v>977</v>
      </c>
      <c r="B7" s="16" t="s">
        <v>978</v>
      </c>
    </row>
    <row r="8" spans="1:2" x14ac:dyDescent="0.25">
      <c r="A8" s="17" t="s">
        <v>979</v>
      </c>
      <c r="B8" s="14" t="s">
        <v>980</v>
      </c>
    </row>
    <row r="9" spans="1:2" x14ac:dyDescent="0.25">
      <c r="A9" s="18" t="s">
        <v>981</v>
      </c>
      <c r="B9" s="16" t="s">
        <v>982</v>
      </c>
    </row>
    <row r="10" spans="1:2" x14ac:dyDescent="0.25">
      <c r="A10" s="17" t="s">
        <v>983</v>
      </c>
      <c r="B10" s="14" t="s">
        <v>984</v>
      </c>
    </row>
    <row r="11" spans="1:2" x14ac:dyDescent="0.25">
      <c r="A11" s="18" t="s">
        <v>985</v>
      </c>
      <c r="B11" s="16" t="s">
        <v>986</v>
      </c>
    </row>
    <row r="12" spans="1:2" x14ac:dyDescent="0.25">
      <c r="A12" s="17" t="s">
        <v>987</v>
      </c>
      <c r="B12" s="14" t="s">
        <v>988</v>
      </c>
    </row>
    <row r="13" spans="1:2" x14ac:dyDescent="0.25">
      <c r="A13" s="18" t="s">
        <v>989</v>
      </c>
      <c r="B13" s="16" t="s">
        <v>990</v>
      </c>
    </row>
    <row r="14" spans="1:2" x14ac:dyDescent="0.25">
      <c r="A14" s="17" t="s">
        <v>991</v>
      </c>
      <c r="B14" s="14" t="s">
        <v>992</v>
      </c>
    </row>
    <row r="15" spans="1:2" x14ac:dyDescent="0.25">
      <c r="A15" s="18" t="s">
        <v>823</v>
      </c>
      <c r="B15" s="16" t="s">
        <v>993</v>
      </c>
    </row>
    <row r="16" spans="1:2" x14ac:dyDescent="0.25">
      <c r="A16" s="17" t="s">
        <v>994</v>
      </c>
      <c r="B16" s="14" t="s">
        <v>995</v>
      </c>
    </row>
    <row r="17" spans="1:2" x14ac:dyDescent="0.25">
      <c r="A17" s="18" t="s">
        <v>996</v>
      </c>
      <c r="B17" s="16" t="s">
        <v>997</v>
      </c>
    </row>
    <row r="18" spans="1:2" x14ac:dyDescent="0.25">
      <c r="A18" s="17" t="s">
        <v>998</v>
      </c>
      <c r="B18" s="14" t="s">
        <v>999</v>
      </c>
    </row>
    <row r="19" spans="1:2" x14ac:dyDescent="0.25">
      <c r="A19" s="18" t="s">
        <v>1000</v>
      </c>
      <c r="B19" s="16" t="s">
        <v>1001</v>
      </c>
    </row>
    <row r="20" spans="1:2" x14ac:dyDescent="0.25">
      <c r="A20" s="17" t="s">
        <v>1002</v>
      </c>
      <c r="B20" s="14" t="s">
        <v>1003</v>
      </c>
    </row>
    <row r="21" spans="1:2" x14ac:dyDescent="0.25">
      <c r="A21" s="18" t="s">
        <v>1004</v>
      </c>
      <c r="B21" s="16" t="s">
        <v>1005</v>
      </c>
    </row>
    <row r="22" spans="1:2" x14ac:dyDescent="0.25">
      <c r="A22" s="17" t="s">
        <v>1006</v>
      </c>
      <c r="B22" s="14" t="s">
        <v>1007</v>
      </c>
    </row>
    <row r="23" spans="1:2" x14ac:dyDescent="0.25">
      <c r="A23" s="18" t="s">
        <v>1008</v>
      </c>
      <c r="B23" s="16" t="s">
        <v>1009</v>
      </c>
    </row>
    <row r="24" spans="1:2" x14ac:dyDescent="0.25">
      <c r="A24" s="17" t="s">
        <v>1010</v>
      </c>
      <c r="B24" s="14" t="s">
        <v>1011</v>
      </c>
    </row>
    <row r="25" spans="1:2" x14ac:dyDescent="0.25">
      <c r="A25" s="18" t="s">
        <v>1012</v>
      </c>
      <c r="B25" s="16" t="s">
        <v>1013</v>
      </c>
    </row>
    <row r="26" spans="1:2" x14ac:dyDescent="0.25">
      <c r="A26" s="17" t="s">
        <v>1014</v>
      </c>
      <c r="B26" s="14" t="s">
        <v>1015</v>
      </c>
    </row>
    <row r="27" spans="1:2" x14ac:dyDescent="0.25">
      <c r="A27" s="18" t="s">
        <v>1016</v>
      </c>
      <c r="B27" s="16" t="s">
        <v>1017</v>
      </c>
    </row>
    <row r="28" spans="1:2" x14ac:dyDescent="0.25">
      <c r="A28" s="17" t="s">
        <v>829</v>
      </c>
      <c r="B28" s="14" t="s">
        <v>1018</v>
      </c>
    </row>
    <row r="29" spans="1:2" x14ac:dyDescent="0.25">
      <c r="A29" s="18" t="s">
        <v>831</v>
      </c>
      <c r="B29" s="16" t="s">
        <v>1019</v>
      </c>
    </row>
    <row r="30" spans="1:2" x14ac:dyDescent="0.25">
      <c r="A30" s="17" t="s">
        <v>1020</v>
      </c>
      <c r="B30" s="14" t="s">
        <v>1021</v>
      </c>
    </row>
    <row r="31" spans="1:2" x14ac:dyDescent="0.25">
      <c r="A31" s="18" t="s">
        <v>1022</v>
      </c>
      <c r="B31" s="16" t="s">
        <v>1023</v>
      </c>
    </row>
    <row r="32" spans="1:2" x14ac:dyDescent="0.25">
      <c r="A32" s="17" t="s">
        <v>1024</v>
      </c>
      <c r="B32" s="14" t="s">
        <v>1025</v>
      </c>
    </row>
    <row r="33" spans="1:2" x14ac:dyDescent="0.25">
      <c r="A33" s="18" t="s">
        <v>1026</v>
      </c>
      <c r="B33" s="16" t="s">
        <v>1027</v>
      </c>
    </row>
    <row r="34" spans="1:2" x14ac:dyDescent="0.25">
      <c r="A34" s="17" t="s">
        <v>833</v>
      </c>
      <c r="B34" s="14" t="s">
        <v>1028</v>
      </c>
    </row>
    <row r="35" spans="1:2" x14ac:dyDescent="0.25">
      <c r="A35" s="18" t="s">
        <v>1029</v>
      </c>
      <c r="B35" s="16" t="s">
        <v>1030</v>
      </c>
    </row>
    <row r="36" spans="1:2" x14ac:dyDescent="0.25">
      <c r="A36" s="17" t="s">
        <v>1031</v>
      </c>
      <c r="B36" s="14" t="s">
        <v>1032</v>
      </c>
    </row>
    <row r="37" spans="1:2" x14ac:dyDescent="0.25">
      <c r="A37" s="18" t="s">
        <v>1033</v>
      </c>
      <c r="B37" s="16" t="s">
        <v>1034</v>
      </c>
    </row>
    <row r="38" spans="1:2" x14ac:dyDescent="0.25">
      <c r="A38" s="17" t="s">
        <v>1035</v>
      </c>
      <c r="B38" s="14" t="s">
        <v>1036</v>
      </c>
    </row>
    <row r="39" spans="1:2" x14ac:dyDescent="0.25">
      <c r="A39" s="18" t="s">
        <v>1037</v>
      </c>
      <c r="B39" s="16" t="s">
        <v>1038</v>
      </c>
    </row>
    <row r="40" spans="1:2" x14ac:dyDescent="0.25">
      <c r="A40" s="17" t="s">
        <v>1039</v>
      </c>
      <c r="B40" s="14" t="s">
        <v>1040</v>
      </c>
    </row>
    <row r="41" spans="1:2" x14ac:dyDescent="0.25">
      <c r="A41" s="18" t="s">
        <v>1041</v>
      </c>
      <c r="B41" s="16" t="s">
        <v>1042</v>
      </c>
    </row>
    <row r="42" spans="1:2" x14ac:dyDescent="0.25">
      <c r="A42" s="17" t="s">
        <v>1043</v>
      </c>
      <c r="B42" s="14" t="s">
        <v>1044</v>
      </c>
    </row>
    <row r="43" spans="1:2" x14ac:dyDescent="0.25">
      <c r="A43" s="18" t="s">
        <v>1045</v>
      </c>
      <c r="B43" s="16" t="s">
        <v>1046</v>
      </c>
    </row>
    <row r="44" spans="1:2" x14ac:dyDescent="0.25">
      <c r="A44" s="17" t="s">
        <v>1047</v>
      </c>
      <c r="B44" s="14" t="s">
        <v>1048</v>
      </c>
    </row>
    <row r="45" spans="1:2" x14ac:dyDescent="0.25">
      <c r="A45" s="18" t="s">
        <v>1049</v>
      </c>
      <c r="B45" s="16" t="s">
        <v>1050</v>
      </c>
    </row>
    <row r="46" spans="1:2" x14ac:dyDescent="0.25">
      <c r="A46" s="17" t="s">
        <v>1051</v>
      </c>
      <c r="B46" s="14" t="s">
        <v>1052</v>
      </c>
    </row>
    <row r="47" spans="1:2" x14ac:dyDescent="0.25">
      <c r="A47" s="18" t="s">
        <v>1053</v>
      </c>
      <c r="B47" s="16" t="s">
        <v>1054</v>
      </c>
    </row>
    <row r="48" spans="1:2" x14ac:dyDescent="0.25">
      <c r="A48" s="17" t="s">
        <v>1055</v>
      </c>
      <c r="B48" s="14" t="s">
        <v>1056</v>
      </c>
    </row>
    <row r="49" spans="1:2" x14ac:dyDescent="0.25">
      <c r="A49" s="18" t="s">
        <v>1057</v>
      </c>
      <c r="B49" s="16" t="s">
        <v>1058</v>
      </c>
    </row>
    <row r="50" spans="1:2" x14ac:dyDescent="0.25">
      <c r="A50" s="17" t="s">
        <v>1059</v>
      </c>
      <c r="B50" s="14" t="s">
        <v>1060</v>
      </c>
    </row>
    <row r="51" spans="1:2" x14ac:dyDescent="0.25">
      <c r="A51" s="18" t="s">
        <v>1061</v>
      </c>
      <c r="B51" s="16" t="s">
        <v>1062</v>
      </c>
    </row>
    <row r="52" spans="1:2" x14ac:dyDescent="0.25">
      <c r="A52" s="17" t="s">
        <v>1063</v>
      </c>
      <c r="B52" s="14" t="s">
        <v>1064</v>
      </c>
    </row>
    <row r="53" spans="1:2" x14ac:dyDescent="0.25">
      <c r="A53" s="18" t="s">
        <v>1065</v>
      </c>
      <c r="B53" s="16" t="s">
        <v>1066</v>
      </c>
    </row>
    <row r="54" spans="1:2" x14ac:dyDescent="0.25">
      <c r="A54" s="17" t="s">
        <v>1067</v>
      </c>
      <c r="B54" s="14" t="s">
        <v>1068</v>
      </c>
    </row>
    <row r="55" spans="1:2" x14ac:dyDescent="0.25">
      <c r="A55" s="18" t="s">
        <v>1069</v>
      </c>
      <c r="B55" s="16" t="s">
        <v>1070</v>
      </c>
    </row>
    <row r="56" spans="1:2" x14ac:dyDescent="0.25">
      <c r="A56" s="17" t="s">
        <v>1071</v>
      </c>
      <c r="B56" s="14" t="s">
        <v>1072</v>
      </c>
    </row>
    <row r="57" spans="1:2" x14ac:dyDescent="0.25">
      <c r="A57" s="18" t="s">
        <v>1073</v>
      </c>
      <c r="B57" s="16" t="s">
        <v>1074</v>
      </c>
    </row>
    <row r="58" spans="1:2" x14ac:dyDescent="0.25">
      <c r="A58" s="17" t="s">
        <v>1075</v>
      </c>
      <c r="B58" s="14" t="s">
        <v>1076</v>
      </c>
    </row>
    <row r="59" spans="1:2" x14ac:dyDescent="0.25">
      <c r="A59" s="18" t="s">
        <v>1077</v>
      </c>
      <c r="B59" s="16" t="s">
        <v>1078</v>
      </c>
    </row>
    <row r="60" spans="1:2" x14ac:dyDescent="0.25">
      <c r="A60" s="17" t="s">
        <v>1079</v>
      </c>
      <c r="B60" s="14" t="s">
        <v>1080</v>
      </c>
    </row>
    <row r="61" spans="1:2" x14ac:dyDescent="0.25">
      <c r="A61" s="18" t="s">
        <v>1081</v>
      </c>
      <c r="B61" s="16" t="s">
        <v>1082</v>
      </c>
    </row>
    <row r="62" spans="1:2" x14ac:dyDescent="0.25">
      <c r="A62" s="17" t="s">
        <v>1083</v>
      </c>
      <c r="B62" s="14" t="s">
        <v>1084</v>
      </c>
    </row>
    <row r="63" spans="1:2" x14ac:dyDescent="0.25">
      <c r="A63" s="18" t="s">
        <v>1085</v>
      </c>
      <c r="B63" s="16" t="s">
        <v>1086</v>
      </c>
    </row>
    <row r="64" spans="1:2" x14ac:dyDescent="0.25">
      <c r="A64" s="17" t="s">
        <v>1087</v>
      </c>
      <c r="B64" s="14" t="s">
        <v>1088</v>
      </c>
    </row>
    <row r="65" spans="1:2" x14ac:dyDescent="0.25">
      <c r="A65" s="18" t="s">
        <v>1089</v>
      </c>
      <c r="B65" s="16" t="s">
        <v>1090</v>
      </c>
    </row>
    <row r="66" spans="1:2" x14ac:dyDescent="0.25">
      <c r="A66" s="17" t="s">
        <v>1091</v>
      </c>
      <c r="B66" s="14" t="s">
        <v>1092</v>
      </c>
    </row>
    <row r="67" spans="1:2" x14ac:dyDescent="0.25">
      <c r="A67" s="18" t="s">
        <v>1093</v>
      </c>
      <c r="B67" s="16" t="s">
        <v>1094</v>
      </c>
    </row>
    <row r="68" spans="1:2" x14ac:dyDescent="0.25">
      <c r="A68" s="17" t="s">
        <v>1095</v>
      </c>
      <c r="B68" s="14" t="s">
        <v>1096</v>
      </c>
    </row>
    <row r="69" spans="1:2" x14ac:dyDescent="0.25">
      <c r="A69" s="18" t="s">
        <v>1097</v>
      </c>
      <c r="B69" s="16" t="s">
        <v>1098</v>
      </c>
    </row>
    <row r="70" spans="1:2" x14ac:dyDescent="0.25">
      <c r="A70" s="17" t="s">
        <v>1099</v>
      </c>
      <c r="B70" s="14" t="s">
        <v>1100</v>
      </c>
    </row>
    <row r="71" spans="1:2" x14ac:dyDescent="0.25">
      <c r="A71" s="18" t="s">
        <v>1101</v>
      </c>
      <c r="B71" s="16" t="s">
        <v>1102</v>
      </c>
    </row>
    <row r="72" spans="1:2" x14ac:dyDescent="0.25">
      <c r="A72" s="17" t="s">
        <v>1103</v>
      </c>
      <c r="B72" s="14" t="s">
        <v>1104</v>
      </c>
    </row>
    <row r="73" spans="1:2" x14ac:dyDescent="0.25">
      <c r="A73" s="18" t="s">
        <v>1105</v>
      </c>
      <c r="B73" s="16" t="s">
        <v>1106</v>
      </c>
    </row>
    <row r="74" spans="1:2" x14ac:dyDescent="0.25">
      <c r="A74" s="17" t="s">
        <v>1107</v>
      </c>
      <c r="B74" s="14" t="s">
        <v>1108</v>
      </c>
    </row>
    <row r="75" spans="1:2" x14ac:dyDescent="0.25">
      <c r="A75" s="18" t="s">
        <v>1109</v>
      </c>
      <c r="B75" s="16" t="s">
        <v>1110</v>
      </c>
    </row>
    <row r="76" spans="1:2" x14ac:dyDescent="0.25">
      <c r="A76" s="17" t="s">
        <v>1111</v>
      </c>
      <c r="B76" s="14" t="s">
        <v>1112</v>
      </c>
    </row>
    <row r="77" spans="1:2" x14ac:dyDescent="0.25">
      <c r="A77" s="18" t="s">
        <v>1113</v>
      </c>
      <c r="B77" s="16" t="s">
        <v>1114</v>
      </c>
    </row>
    <row r="78" spans="1:2" x14ac:dyDescent="0.25">
      <c r="A78" s="17" t="s">
        <v>1115</v>
      </c>
      <c r="B78" s="14" t="s">
        <v>1116</v>
      </c>
    </row>
    <row r="79" spans="1:2" x14ac:dyDescent="0.25">
      <c r="A79" s="18" t="s">
        <v>1117</v>
      </c>
      <c r="B79" s="16" t="s">
        <v>1118</v>
      </c>
    </row>
    <row r="80" spans="1:2" x14ac:dyDescent="0.25">
      <c r="A80" s="17" t="s">
        <v>1119</v>
      </c>
      <c r="B80" s="14" t="s">
        <v>1120</v>
      </c>
    </row>
    <row r="81" spans="1:2" x14ac:dyDescent="0.25">
      <c r="A81" s="18" t="s">
        <v>1121</v>
      </c>
      <c r="B81" s="16" t="s">
        <v>1122</v>
      </c>
    </row>
    <row r="82" spans="1:2" x14ac:dyDescent="0.25">
      <c r="A82" s="17" t="s">
        <v>1123</v>
      </c>
      <c r="B82" s="14" t="s">
        <v>1124</v>
      </c>
    </row>
    <row r="83" spans="1:2" x14ac:dyDescent="0.25">
      <c r="A83" s="18" t="s">
        <v>1125</v>
      </c>
      <c r="B83" s="16" t="s">
        <v>1126</v>
      </c>
    </row>
    <row r="84" spans="1:2" x14ac:dyDescent="0.25">
      <c r="A84" s="17" t="s">
        <v>1127</v>
      </c>
      <c r="B84" s="14" t="s">
        <v>1128</v>
      </c>
    </row>
    <row r="85" spans="1:2" x14ac:dyDescent="0.25">
      <c r="A85" s="18" t="s">
        <v>1129</v>
      </c>
      <c r="B85" s="16" t="s">
        <v>1130</v>
      </c>
    </row>
    <row r="86" spans="1:2" x14ac:dyDescent="0.25">
      <c r="A86" s="17" t="s">
        <v>1131</v>
      </c>
      <c r="B86" s="14" t="s">
        <v>1132</v>
      </c>
    </row>
    <row r="87" spans="1:2" x14ac:dyDescent="0.25">
      <c r="A87" s="18" t="s">
        <v>1133</v>
      </c>
      <c r="B87" s="16" t="s">
        <v>1134</v>
      </c>
    </row>
    <row r="88" spans="1:2" x14ac:dyDescent="0.25">
      <c r="A88" s="17" t="s">
        <v>1135</v>
      </c>
      <c r="B88" s="14" t="s">
        <v>1136</v>
      </c>
    </row>
    <row r="89" spans="1:2" x14ac:dyDescent="0.25">
      <c r="A89" s="18" t="s">
        <v>1137</v>
      </c>
      <c r="B89" s="16" t="s">
        <v>1138</v>
      </c>
    </row>
    <row r="90" spans="1:2" x14ac:dyDescent="0.25">
      <c r="A90" s="17" t="s">
        <v>1139</v>
      </c>
      <c r="B90" s="14" t="s">
        <v>1140</v>
      </c>
    </row>
    <row r="91" spans="1:2" x14ac:dyDescent="0.25">
      <c r="A91" s="18" t="s">
        <v>1141</v>
      </c>
      <c r="B91" s="16" t="s">
        <v>1142</v>
      </c>
    </row>
    <row r="92" spans="1:2" x14ac:dyDescent="0.25">
      <c r="A92" s="17" t="s">
        <v>1143</v>
      </c>
      <c r="B92" s="14" t="s">
        <v>1144</v>
      </c>
    </row>
    <row r="93" spans="1:2" x14ac:dyDescent="0.25">
      <c r="A93" s="18" t="s">
        <v>1145</v>
      </c>
      <c r="B93" s="16" t="s">
        <v>1146</v>
      </c>
    </row>
    <row r="94" spans="1:2" x14ac:dyDescent="0.25">
      <c r="A94" s="17" t="s">
        <v>1147</v>
      </c>
      <c r="B94" s="14" t="s">
        <v>1148</v>
      </c>
    </row>
    <row r="95" spans="1:2" x14ac:dyDescent="0.25">
      <c r="A95" s="18" t="s">
        <v>1149</v>
      </c>
      <c r="B95" s="16" t="s">
        <v>1150</v>
      </c>
    </row>
    <row r="96" spans="1:2" x14ac:dyDescent="0.25">
      <c r="A96" s="17" t="s">
        <v>1151</v>
      </c>
      <c r="B96" s="14" t="s">
        <v>1152</v>
      </c>
    </row>
    <row r="97" spans="1:2" x14ac:dyDescent="0.25">
      <c r="A97" s="18" t="s">
        <v>1153</v>
      </c>
      <c r="B97" s="16" t="s">
        <v>1154</v>
      </c>
    </row>
    <row r="98" spans="1:2" x14ac:dyDescent="0.25">
      <c r="A98" s="17" t="s">
        <v>1155</v>
      </c>
      <c r="B98" s="14" t="s">
        <v>1156</v>
      </c>
    </row>
    <row r="99" spans="1:2" x14ac:dyDescent="0.25">
      <c r="A99" s="18" t="s">
        <v>1157</v>
      </c>
      <c r="B99" s="16" t="s">
        <v>1158</v>
      </c>
    </row>
    <row r="100" spans="1:2" x14ac:dyDescent="0.25">
      <c r="A100" s="17" t="s">
        <v>1159</v>
      </c>
      <c r="B100" s="14" t="s">
        <v>1160</v>
      </c>
    </row>
    <row r="101" spans="1:2" x14ac:dyDescent="0.25">
      <c r="A101" s="18" t="s">
        <v>1161</v>
      </c>
      <c r="B101" s="16" t="s">
        <v>1162</v>
      </c>
    </row>
    <row r="102" spans="1:2" x14ac:dyDescent="0.25">
      <c r="A102" s="17" t="s">
        <v>1163</v>
      </c>
      <c r="B102" s="14" t="s">
        <v>1164</v>
      </c>
    </row>
    <row r="103" spans="1:2" x14ac:dyDescent="0.25">
      <c r="A103" s="18" t="s">
        <v>1165</v>
      </c>
      <c r="B103" s="16" t="s">
        <v>1166</v>
      </c>
    </row>
    <row r="104" spans="1:2" x14ac:dyDescent="0.25">
      <c r="A104" s="17" t="s">
        <v>1167</v>
      </c>
      <c r="B104" s="14" t="s">
        <v>1168</v>
      </c>
    </row>
    <row r="105" spans="1:2" x14ac:dyDescent="0.25">
      <c r="A105" s="18" t="s">
        <v>1169</v>
      </c>
      <c r="B105" s="16" t="s">
        <v>1170</v>
      </c>
    </row>
    <row r="106" spans="1:2" x14ac:dyDescent="0.25">
      <c r="A106" s="17" t="s">
        <v>1171</v>
      </c>
      <c r="B106" s="14" t="s">
        <v>1172</v>
      </c>
    </row>
    <row r="107" spans="1:2" x14ac:dyDescent="0.25">
      <c r="A107" s="18" t="s">
        <v>1173</v>
      </c>
      <c r="B107" s="16" t="s">
        <v>1174</v>
      </c>
    </row>
    <row r="108" spans="1:2" x14ac:dyDescent="0.25">
      <c r="A108" s="17" t="s">
        <v>1175</v>
      </c>
      <c r="B108" s="14" t="s">
        <v>1176</v>
      </c>
    </row>
    <row r="109" spans="1:2" x14ac:dyDescent="0.25">
      <c r="A109" s="18" t="s">
        <v>1177</v>
      </c>
      <c r="B109" s="16" t="s">
        <v>1178</v>
      </c>
    </row>
    <row r="110" spans="1:2" x14ac:dyDescent="0.25">
      <c r="A110" s="17" t="s">
        <v>1179</v>
      </c>
      <c r="B110" s="14" t="s">
        <v>1180</v>
      </c>
    </row>
    <row r="111" spans="1:2" x14ac:dyDescent="0.25">
      <c r="A111" s="18" t="s">
        <v>1181</v>
      </c>
      <c r="B111" s="16" t="s">
        <v>1182</v>
      </c>
    </row>
    <row r="112" spans="1:2" x14ac:dyDescent="0.25">
      <c r="A112" s="17" t="s">
        <v>1183</v>
      </c>
      <c r="B112" s="14" t="s">
        <v>1184</v>
      </c>
    </row>
    <row r="113" spans="1:2" x14ac:dyDescent="0.25">
      <c r="A113" s="18" t="s">
        <v>1185</v>
      </c>
      <c r="B113" s="16" t="s">
        <v>1186</v>
      </c>
    </row>
    <row r="114" spans="1:2" x14ac:dyDescent="0.25">
      <c r="A114" s="17" t="s">
        <v>1187</v>
      </c>
      <c r="B114" s="14" t="s">
        <v>1188</v>
      </c>
    </row>
    <row r="115" spans="1:2" x14ac:dyDescent="0.25">
      <c r="A115" s="18" t="s">
        <v>1189</v>
      </c>
      <c r="B115" s="16" t="s">
        <v>1190</v>
      </c>
    </row>
    <row r="116" spans="1:2" x14ac:dyDescent="0.25">
      <c r="A116" s="17" t="s">
        <v>1191</v>
      </c>
      <c r="B116" s="14" t="s">
        <v>1192</v>
      </c>
    </row>
    <row r="117" spans="1:2" x14ac:dyDescent="0.25">
      <c r="A117" s="18" t="s">
        <v>1193</v>
      </c>
      <c r="B117" s="16" t="s">
        <v>1194</v>
      </c>
    </row>
    <row r="118" spans="1:2" x14ac:dyDescent="0.25">
      <c r="A118" s="17" t="s">
        <v>1195</v>
      </c>
      <c r="B118" s="14" t="s">
        <v>1196</v>
      </c>
    </row>
    <row r="119" spans="1:2" x14ac:dyDescent="0.25">
      <c r="A119" s="18" t="s">
        <v>1197</v>
      </c>
      <c r="B119" s="16" t="s">
        <v>1198</v>
      </c>
    </row>
    <row r="120" spans="1:2" x14ac:dyDescent="0.25">
      <c r="A120" s="17" t="s">
        <v>1199</v>
      </c>
      <c r="B120" s="14" t="s">
        <v>1200</v>
      </c>
    </row>
    <row r="121" spans="1:2" x14ac:dyDescent="0.25">
      <c r="A121" s="18" t="s">
        <v>1201</v>
      </c>
      <c r="B121" s="16" t="s">
        <v>1202</v>
      </c>
    </row>
    <row r="122" spans="1:2" x14ac:dyDescent="0.25">
      <c r="A122" s="17" t="s">
        <v>1203</v>
      </c>
      <c r="B122" s="14" t="s">
        <v>1204</v>
      </c>
    </row>
    <row r="123" spans="1:2" x14ac:dyDescent="0.25">
      <c r="A123" s="18" t="s">
        <v>1205</v>
      </c>
      <c r="B123" s="16" t="s">
        <v>1206</v>
      </c>
    </row>
    <row r="124" spans="1:2" x14ac:dyDescent="0.25">
      <c r="A124" s="17" t="s">
        <v>1207</v>
      </c>
      <c r="B124" s="14" t="s">
        <v>1208</v>
      </c>
    </row>
    <row r="125" spans="1:2" x14ac:dyDescent="0.25">
      <c r="A125" s="18" t="s">
        <v>1209</v>
      </c>
      <c r="B125" s="16" t="s">
        <v>1210</v>
      </c>
    </row>
    <row r="126" spans="1:2" x14ac:dyDescent="0.25">
      <c r="A126" s="17" t="s">
        <v>1211</v>
      </c>
      <c r="B126" s="14" t="s">
        <v>1212</v>
      </c>
    </row>
    <row r="127" spans="1:2" x14ac:dyDescent="0.25">
      <c r="A127" s="18" t="s">
        <v>1213</v>
      </c>
      <c r="B127" s="16" t="s">
        <v>1214</v>
      </c>
    </row>
    <row r="128" spans="1:2" x14ac:dyDescent="0.25">
      <c r="A128" s="17" t="s">
        <v>1215</v>
      </c>
      <c r="B128" s="14" t="s">
        <v>1216</v>
      </c>
    </row>
    <row r="129" spans="1:2" x14ac:dyDescent="0.25">
      <c r="A129" s="18" t="s">
        <v>1217</v>
      </c>
      <c r="B129" s="16" t="s">
        <v>1218</v>
      </c>
    </row>
    <row r="130" spans="1:2" x14ac:dyDescent="0.25">
      <c r="A130" s="17" t="s">
        <v>1219</v>
      </c>
      <c r="B130" s="14" t="s">
        <v>1220</v>
      </c>
    </row>
    <row r="131" spans="1:2" x14ac:dyDescent="0.25">
      <c r="A131" s="18" t="s">
        <v>1221</v>
      </c>
      <c r="B131" s="16" t="s">
        <v>1222</v>
      </c>
    </row>
    <row r="132" spans="1:2" x14ac:dyDescent="0.25">
      <c r="A132" s="17" t="s">
        <v>1223</v>
      </c>
      <c r="B132" s="14" t="s">
        <v>1224</v>
      </c>
    </row>
    <row r="133" spans="1:2" x14ac:dyDescent="0.25">
      <c r="A133" s="18" t="s">
        <v>1225</v>
      </c>
      <c r="B133" s="16" t="s">
        <v>1226</v>
      </c>
    </row>
    <row r="134" spans="1:2" x14ac:dyDescent="0.25">
      <c r="A134" s="17" t="s">
        <v>1227</v>
      </c>
      <c r="B134" s="14" t="s">
        <v>1228</v>
      </c>
    </row>
    <row r="135" spans="1:2" x14ac:dyDescent="0.25">
      <c r="A135" s="18" t="s">
        <v>1229</v>
      </c>
      <c r="B135" s="16" t="s">
        <v>1230</v>
      </c>
    </row>
    <row r="136" spans="1:2" x14ac:dyDescent="0.25">
      <c r="A136" s="17" t="s">
        <v>1231</v>
      </c>
      <c r="B136" s="14" t="s">
        <v>1232</v>
      </c>
    </row>
    <row r="137" spans="1:2" x14ac:dyDescent="0.25">
      <c r="A137" s="18" t="s">
        <v>1233</v>
      </c>
      <c r="B137" s="16" t="s">
        <v>1234</v>
      </c>
    </row>
    <row r="138" spans="1:2" x14ac:dyDescent="0.25">
      <c r="A138" s="17" t="s">
        <v>1235</v>
      </c>
      <c r="B138" s="14" t="s">
        <v>1236</v>
      </c>
    </row>
    <row r="139" spans="1:2" x14ac:dyDescent="0.25">
      <c r="A139" s="18" t="s">
        <v>1237</v>
      </c>
      <c r="B139" s="16" t="s">
        <v>1238</v>
      </c>
    </row>
    <row r="140" spans="1:2" x14ac:dyDescent="0.25">
      <c r="A140" s="17" t="s">
        <v>1239</v>
      </c>
      <c r="B140" s="14" t="s">
        <v>1240</v>
      </c>
    </row>
    <row r="141" spans="1:2" x14ac:dyDescent="0.25">
      <c r="A141" s="18" t="s">
        <v>1241</v>
      </c>
      <c r="B141" s="16" t="s">
        <v>1242</v>
      </c>
    </row>
    <row r="142" spans="1:2" x14ac:dyDescent="0.25">
      <c r="A142" s="17" t="s">
        <v>1243</v>
      </c>
      <c r="B142" s="14" t="s">
        <v>1244</v>
      </c>
    </row>
    <row r="143" spans="1:2" x14ac:dyDescent="0.25">
      <c r="A143" s="18" t="s">
        <v>1245</v>
      </c>
      <c r="B143" s="16" t="s">
        <v>1246</v>
      </c>
    </row>
    <row r="144" spans="1:2" x14ac:dyDescent="0.25">
      <c r="A144" s="17" t="s">
        <v>1247</v>
      </c>
      <c r="B144" s="14" t="s">
        <v>1248</v>
      </c>
    </row>
    <row r="145" spans="1:2" x14ac:dyDescent="0.25">
      <c r="A145" s="18" t="s">
        <v>1249</v>
      </c>
      <c r="B145" s="16" t="s">
        <v>1250</v>
      </c>
    </row>
    <row r="146" spans="1:2" x14ac:dyDescent="0.25">
      <c r="A146" s="17" t="s">
        <v>1251</v>
      </c>
      <c r="B146" s="14" t="s">
        <v>1252</v>
      </c>
    </row>
    <row r="147" spans="1:2" x14ac:dyDescent="0.25">
      <c r="A147" s="18" t="s">
        <v>1253</v>
      </c>
      <c r="B147" s="16" t="s">
        <v>1254</v>
      </c>
    </row>
    <row r="148" spans="1:2" x14ac:dyDescent="0.25">
      <c r="A148" s="17" t="s">
        <v>1255</v>
      </c>
      <c r="B148" s="14" t="s">
        <v>1256</v>
      </c>
    </row>
    <row r="149" spans="1:2" x14ac:dyDescent="0.25">
      <c r="A149" s="18" t="s">
        <v>1257</v>
      </c>
      <c r="B149" s="16" t="s">
        <v>1258</v>
      </c>
    </row>
    <row r="150" spans="1:2" x14ac:dyDescent="0.25">
      <c r="A150" s="17" t="s">
        <v>1259</v>
      </c>
      <c r="B150" s="14" t="s">
        <v>1260</v>
      </c>
    </row>
    <row r="151" spans="1:2" x14ac:dyDescent="0.25">
      <c r="A151" s="18" t="s">
        <v>1261</v>
      </c>
      <c r="B151" s="16" t="s">
        <v>1262</v>
      </c>
    </row>
    <row r="152" spans="1:2" x14ac:dyDescent="0.25">
      <c r="A152" s="17" t="s">
        <v>1263</v>
      </c>
      <c r="B152" s="14" t="s">
        <v>1264</v>
      </c>
    </row>
    <row r="153" spans="1:2" x14ac:dyDescent="0.25">
      <c r="A153" s="18" t="s">
        <v>1265</v>
      </c>
      <c r="B153" s="16" t="s">
        <v>1266</v>
      </c>
    </row>
    <row r="154" spans="1:2" x14ac:dyDescent="0.25">
      <c r="A154" s="17" t="s">
        <v>1267</v>
      </c>
      <c r="B154" s="14" t="s">
        <v>1268</v>
      </c>
    </row>
    <row r="155" spans="1:2" x14ac:dyDescent="0.25">
      <c r="A155" s="18" t="s">
        <v>1269</v>
      </c>
      <c r="B155" s="16" t="s">
        <v>1270</v>
      </c>
    </row>
    <row r="156" spans="1:2" x14ac:dyDescent="0.25">
      <c r="A156" s="17" t="s">
        <v>1271</v>
      </c>
      <c r="B156" s="14" t="s">
        <v>1272</v>
      </c>
    </row>
    <row r="157" spans="1:2" x14ac:dyDescent="0.25">
      <c r="A157" s="18" t="s">
        <v>1273</v>
      </c>
      <c r="B157" s="16" t="s">
        <v>1274</v>
      </c>
    </row>
    <row r="158" spans="1:2" x14ac:dyDescent="0.25">
      <c r="A158" s="17" t="s">
        <v>1275</v>
      </c>
      <c r="B158" s="14" t="s">
        <v>1276</v>
      </c>
    </row>
    <row r="159" spans="1:2" x14ac:dyDescent="0.25">
      <c r="A159" s="18" t="s">
        <v>1277</v>
      </c>
      <c r="B159" s="16" t="s">
        <v>1278</v>
      </c>
    </row>
    <row r="160" spans="1:2" x14ac:dyDescent="0.25">
      <c r="A160" s="17" t="s">
        <v>1279</v>
      </c>
      <c r="B160" s="14" t="s">
        <v>1280</v>
      </c>
    </row>
    <row r="161" spans="1:2" x14ac:dyDescent="0.25">
      <c r="A161" s="18" t="s">
        <v>1281</v>
      </c>
      <c r="B161" s="16" t="s">
        <v>1282</v>
      </c>
    </row>
    <row r="162" spans="1:2" x14ac:dyDescent="0.25">
      <c r="A162" s="17" t="s">
        <v>1283</v>
      </c>
      <c r="B162" s="14" t="s">
        <v>1284</v>
      </c>
    </row>
    <row r="163" spans="1:2" x14ac:dyDescent="0.25">
      <c r="A163" s="18" t="s">
        <v>1285</v>
      </c>
      <c r="B163" s="16" t="s">
        <v>1286</v>
      </c>
    </row>
    <row r="164" spans="1:2" x14ac:dyDescent="0.25">
      <c r="A164" s="17" t="s">
        <v>1287</v>
      </c>
      <c r="B164" s="14" t="s">
        <v>1288</v>
      </c>
    </row>
    <row r="165" spans="1:2" x14ac:dyDescent="0.25">
      <c r="A165" s="18" t="s">
        <v>1289</v>
      </c>
      <c r="B165" s="16" t="s">
        <v>1290</v>
      </c>
    </row>
    <row r="166" spans="1:2" x14ac:dyDescent="0.25">
      <c r="A166" s="17" t="s">
        <v>1291</v>
      </c>
      <c r="B166" s="14" t="s">
        <v>1292</v>
      </c>
    </row>
    <row r="167" spans="1:2" x14ac:dyDescent="0.25">
      <c r="A167" s="18" t="s">
        <v>1293</v>
      </c>
      <c r="B167" s="16" t="s">
        <v>1294</v>
      </c>
    </row>
    <row r="168" spans="1:2" x14ac:dyDescent="0.25">
      <c r="A168" s="17" t="s">
        <v>1295</v>
      </c>
      <c r="B168" s="14" t="s">
        <v>1296</v>
      </c>
    </row>
    <row r="169" spans="1:2" x14ac:dyDescent="0.25">
      <c r="A169" s="18" t="s">
        <v>1297</v>
      </c>
      <c r="B169" s="16" t="s">
        <v>1298</v>
      </c>
    </row>
    <row r="170" spans="1:2" x14ac:dyDescent="0.25">
      <c r="A170" s="17" t="s">
        <v>1299</v>
      </c>
      <c r="B170" s="14" t="s">
        <v>1300</v>
      </c>
    </row>
    <row r="171" spans="1:2" x14ac:dyDescent="0.25">
      <c r="A171" s="18" t="s">
        <v>1301</v>
      </c>
      <c r="B171" s="16" t="s">
        <v>1302</v>
      </c>
    </row>
    <row r="172" spans="1:2" x14ac:dyDescent="0.25">
      <c r="A172" s="17" t="s">
        <v>1303</v>
      </c>
      <c r="B172" s="14" t="s">
        <v>1304</v>
      </c>
    </row>
    <row r="173" spans="1:2" x14ac:dyDescent="0.25">
      <c r="A173" s="18" t="s">
        <v>1305</v>
      </c>
      <c r="B173" s="16" t="s">
        <v>1306</v>
      </c>
    </row>
    <row r="174" spans="1:2" x14ac:dyDescent="0.25">
      <c r="A174" s="17" t="s">
        <v>1307</v>
      </c>
      <c r="B174" s="14" t="s">
        <v>1308</v>
      </c>
    </row>
    <row r="175" spans="1:2" x14ac:dyDescent="0.25">
      <c r="A175" s="18" t="s">
        <v>1309</v>
      </c>
      <c r="B175" s="16" t="s">
        <v>1310</v>
      </c>
    </row>
    <row r="176" spans="1:2" x14ac:dyDescent="0.25">
      <c r="A176" s="17" t="s">
        <v>1311</v>
      </c>
      <c r="B176" s="14" t="s">
        <v>1312</v>
      </c>
    </row>
    <row r="177" spans="1:2" x14ac:dyDescent="0.25">
      <c r="A177" s="18" t="s">
        <v>1313</v>
      </c>
      <c r="B177" s="16" t="s">
        <v>1314</v>
      </c>
    </row>
    <row r="178" spans="1:2" x14ac:dyDescent="0.25">
      <c r="A178" s="17" t="s">
        <v>1315</v>
      </c>
      <c r="B178" s="14" t="s">
        <v>1316</v>
      </c>
    </row>
    <row r="179" spans="1:2" x14ac:dyDescent="0.25">
      <c r="A179" s="18" t="s">
        <v>1317</v>
      </c>
      <c r="B179" s="16" t="s">
        <v>1318</v>
      </c>
    </row>
    <row r="180" spans="1:2" x14ac:dyDescent="0.25">
      <c r="A180" s="17" t="s">
        <v>1319</v>
      </c>
      <c r="B180" s="14" t="s">
        <v>1320</v>
      </c>
    </row>
    <row r="181" spans="1:2" x14ac:dyDescent="0.25">
      <c r="A181" s="18" t="s">
        <v>1321</v>
      </c>
      <c r="B181" s="16" t="s">
        <v>1322</v>
      </c>
    </row>
    <row r="182" spans="1:2" x14ac:dyDescent="0.25">
      <c r="A182" s="17" t="s">
        <v>1323</v>
      </c>
      <c r="B182" s="14" t="s">
        <v>1324</v>
      </c>
    </row>
    <row r="183" spans="1:2" x14ac:dyDescent="0.25">
      <c r="A183" s="18" t="s">
        <v>1325</v>
      </c>
      <c r="B183" s="16" t="s">
        <v>1326</v>
      </c>
    </row>
    <row r="184" spans="1:2" x14ac:dyDescent="0.25">
      <c r="A184" s="17" t="s">
        <v>1327</v>
      </c>
      <c r="B184" s="14" t="s">
        <v>1328</v>
      </c>
    </row>
    <row r="185" spans="1:2" x14ac:dyDescent="0.25">
      <c r="A185" s="18" t="s">
        <v>1329</v>
      </c>
      <c r="B185" s="16" t="s">
        <v>1330</v>
      </c>
    </row>
    <row r="186" spans="1:2" x14ac:dyDescent="0.25">
      <c r="A186" s="17" t="s">
        <v>1331</v>
      </c>
      <c r="B186" s="14" t="s">
        <v>1332</v>
      </c>
    </row>
    <row r="187" spans="1:2" x14ac:dyDescent="0.25">
      <c r="A187" s="18" t="s">
        <v>1333</v>
      </c>
      <c r="B187" s="16" t="s">
        <v>1334</v>
      </c>
    </row>
    <row r="188" spans="1:2" x14ac:dyDescent="0.25">
      <c r="A188" s="17" t="s">
        <v>1335</v>
      </c>
      <c r="B188" s="14" t="s">
        <v>1336</v>
      </c>
    </row>
    <row r="189" spans="1:2" x14ac:dyDescent="0.25">
      <c r="A189" s="18" t="s">
        <v>1337</v>
      </c>
      <c r="B189" s="16" t="s">
        <v>1338</v>
      </c>
    </row>
    <row r="190" spans="1:2" x14ac:dyDescent="0.25">
      <c r="A190" s="17" t="s">
        <v>1339</v>
      </c>
      <c r="B190" s="14" t="s">
        <v>1340</v>
      </c>
    </row>
    <row r="191" spans="1:2" x14ac:dyDescent="0.25">
      <c r="A191" s="18" t="s">
        <v>1341</v>
      </c>
      <c r="B191" s="16" t="s">
        <v>1342</v>
      </c>
    </row>
    <row r="192" spans="1:2" x14ac:dyDescent="0.25">
      <c r="A192" s="17" t="s">
        <v>1343</v>
      </c>
      <c r="B192" s="14" t="s">
        <v>1344</v>
      </c>
    </row>
    <row r="193" spans="1:2" x14ac:dyDescent="0.25">
      <c r="A193" s="18" t="s">
        <v>1345</v>
      </c>
      <c r="B193" s="16" t="s">
        <v>1346</v>
      </c>
    </row>
    <row r="194" spans="1:2" x14ac:dyDescent="0.25">
      <c r="A194" s="17" t="s">
        <v>1347</v>
      </c>
      <c r="B194" s="14" t="s">
        <v>1348</v>
      </c>
    </row>
    <row r="195" spans="1:2" x14ac:dyDescent="0.25">
      <c r="A195" s="18" t="s">
        <v>1349</v>
      </c>
      <c r="B195" s="16" t="s">
        <v>1350</v>
      </c>
    </row>
    <row r="196" spans="1:2" x14ac:dyDescent="0.25">
      <c r="A196" s="17" t="s">
        <v>1351</v>
      </c>
      <c r="B196" s="14" t="s">
        <v>1352</v>
      </c>
    </row>
    <row r="197" spans="1:2" x14ac:dyDescent="0.25">
      <c r="A197" s="18" t="s">
        <v>1353</v>
      </c>
      <c r="B197" s="16" t="s">
        <v>1354</v>
      </c>
    </row>
    <row r="198" spans="1:2" x14ac:dyDescent="0.25">
      <c r="A198" s="17" t="s">
        <v>1355</v>
      </c>
      <c r="B198" s="14" t="s">
        <v>1356</v>
      </c>
    </row>
    <row r="199" spans="1:2" x14ac:dyDescent="0.25">
      <c r="A199" s="18" t="s">
        <v>1357</v>
      </c>
      <c r="B199" s="16" t="s">
        <v>1358</v>
      </c>
    </row>
    <row r="200" spans="1:2" x14ac:dyDescent="0.25">
      <c r="A200" s="17" t="s">
        <v>1359</v>
      </c>
      <c r="B200" s="14" t="s">
        <v>1360</v>
      </c>
    </row>
    <row r="201" spans="1:2" x14ac:dyDescent="0.25">
      <c r="A201" s="18" t="s">
        <v>1361</v>
      </c>
      <c r="B201" s="16" t="s">
        <v>1362</v>
      </c>
    </row>
    <row r="202" spans="1:2" x14ac:dyDescent="0.25">
      <c r="A202" s="17" t="s">
        <v>1363</v>
      </c>
      <c r="B202" s="14" t="s">
        <v>1364</v>
      </c>
    </row>
    <row r="203" spans="1:2" x14ac:dyDescent="0.25">
      <c r="A203" s="18" t="s">
        <v>1365</v>
      </c>
      <c r="B203" s="16" t="s">
        <v>1366</v>
      </c>
    </row>
    <row r="204" spans="1:2" x14ac:dyDescent="0.25">
      <c r="A204" s="17" t="s">
        <v>1367</v>
      </c>
      <c r="B204" s="14" t="s">
        <v>1368</v>
      </c>
    </row>
    <row r="205" spans="1:2" x14ac:dyDescent="0.25">
      <c r="A205" s="18" t="s">
        <v>1369</v>
      </c>
      <c r="B205" s="16" t="s">
        <v>1370</v>
      </c>
    </row>
    <row r="206" spans="1:2" x14ac:dyDescent="0.25">
      <c r="A206" s="17" t="s">
        <v>1371</v>
      </c>
      <c r="B206" s="14" t="s">
        <v>1372</v>
      </c>
    </row>
    <row r="207" spans="1:2" x14ac:dyDescent="0.25">
      <c r="A207" s="18" t="s">
        <v>1373</v>
      </c>
      <c r="B207" s="16" t="s">
        <v>1374</v>
      </c>
    </row>
    <row r="208" spans="1:2" x14ac:dyDescent="0.25">
      <c r="A208" s="17" t="s">
        <v>1375</v>
      </c>
      <c r="B208" s="14" t="s">
        <v>1376</v>
      </c>
    </row>
    <row r="209" spans="1:2" x14ac:dyDescent="0.25">
      <c r="A209" s="18" t="s">
        <v>1377</v>
      </c>
      <c r="B209" s="16" t="s">
        <v>1378</v>
      </c>
    </row>
    <row r="210" spans="1:2" x14ac:dyDescent="0.25">
      <c r="A210" s="17" t="s">
        <v>1379</v>
      </c>
      <c r="B210" s="14" t="s">
        <v>1380</v>
      </c>
    </row>
    <row r="211" spans="1:2" x14ac:dyDescent="0.25">
      <c r="A211" s="18" t="s">
        <v>1381</v>
      </c>
      <c r="B211" s="16" t="s">
        <v>1382</v>
      </c>
    </row>
    <row r="212" spans="1:2" x14ac:dyDescent="0.25">
      <c r="A212" s="17" t="s">
        <v>1383</v>
      </c>
      <c r="B212" s="14" t="s">
        <v>1384</v>
      </c>
    </row>
    <row r="213" spans="1:2" x14ac:dyDescent="0.25">
      <c r="A213" s="18" t="s">
        <v>1385</v>
      </c>
      <c r="B213" s="16" t="s">
        <v>1386</v>
      </c>
    </row>
    <row r="214" spans="1:2" x14ac:dyDescent="0.25">
      <c r="A214" s="17" t="s">
        <v>1387</v>
      </c>
      <c r="B214" s="14" t="s">
        <v>1388</v>
      </c>
    </row>
    <row r="215" spans="1:2" x14ac:dyDescent="0.25">
      <c r="A215" s="18" t="s">
        <v>1389</v>
      </c>
      <c r="B215" s="16" t="s">
        <v>1390</v>
      </c>
    </row>
    <row r="216" spans="1:2" x14ac:dyDescent="0.25">
      <c r="A216" s="17" t="s">
        <v>1391</v>
      </c>
      <c r="B216" s="14" t="s">
        <v>1392</v>
      </c>
    </row>
    <row r="217" spans="1:2" x14ac:dyDescent="0.25">
      <c r="A217" s="18" t="s">
        <v>1393</v>
      </c>
      <c r="B217" s="16" t="s">
        <v>1394</v>
      </c>
    </row>
    <row r="218" spans="1:2" x14ac:dyDescent="0.25">
      <c r="A218" s="17" t="s">
        <v>1395</v>
      </c>
      <c r="B218" s="14" t="s">
        <v>1396</v>
      </c>
    </row>
    <row r="219" spans="1:2" x14ac:dyDescent="0.25">
      <c r="A219" s="18" t="s">
        <v>1397</v>
      </c>
      <c r="B219" s="16" t="s">
        <v>1398</v>
      </c>
    </row>
    <row r="220" spans="1:2" x14ac:dyDescent="0.25">
      <c r="A220" s="17" t="s">
        <v>1399</v>
      </c>
      <c r="B220" s="14" t="s">
        <v>1400</v>
      </c>
    </row>
    <row r="221" spans="1:2" x14ac:dyDescent="0.25">
      <c r="A221" s="18" t="s">
        <v>1401</v>
      </c>
      <c r="B221" s="16" t="s">
        <v>1402</v>
      </c>
    </row>
    <row r="222" spans="1:2" x14ac:dyDescent="0.25">
      <c r="A222" s="17" t="s">
        <v>1403</v>
      </c>
      <c r="B222" s="14" t="s">
        <v>1404</v>
      </c>
    </row>
    <row r="223" spans="1:2" x14ac:dyDescent="0.25">
      <c r="A223" s="18" t="s">
        <v>1405</v>
      </c>
      <c r="B223" s="16" t="s">
        <v>1406</v>
      </c>
    </row>
    <row r="224" spans="1:2" x14ac:dyDescent="0.25">
      <c r="A224" s="17" t="s">
        <v>1407</v>
      </c>
      <c r="B224" s="14" t="s">
        <v>1408</v>
      </c>
    </row>
    <row r="225" spans="1:2" x14ac:dyDescent="0.25">
      <c r="A225" s="18" t="s">
        <v>1409</v>
      </c>
      <c r="B225" s="16" t="s">
        <v>1410</v>
      </c>
    </row>
    <row r="226" spans="1:2" x14ac:dyDescent="0.25">
      <c r="A226" s="17" t="s">
        <v>1411</v>
      </c>
      <c r="B226" s="14" t="s">
        <v>1412</v>
      </c>
    </row>
    <row r="227" spans="1:2" x14ac:dyDescent="0.25">
      <c r="A227" s="18" t="s">
        <v>1413</v>
      </c>
      <c r="B227" s="16" t="s">
        <v>1414</v>
      </c>
    </row>
    <row r="228" spans="1:2" x14ac:dyDescent="0.25">
      <c r="A228" s="17" t="s">
        <v>1415</v>
      </c>
      <c r="B228" s="14" t="s">
        <v>1416</v>
      </c>
    </row>
  </sheetData>
  <dataValidations count="2">
    <dataValidation type="textLength" operator="lessThanOrEqual" allowBlank="1" showInputMessage="1" showErrorMessage="1" errorTitle="Překročena délka" error="Tato hodnota musí mít maximální délku 100 znaků." promptTitle="Text" prompt="Maximální délka: 100 znaků" sqref="B2:B228" xr:uid="{2169D623-E9D8-4846-95E6-65DDD4BDFF5A}">
      <formula1>100</formula1>
    </dataValidation>
    <dataValidation type="textLength" operator="lessThanOrEqual" allowBlank="1" showInputMessage="1" showErrorMessage="1" errorTitle="Překročena délka" error="Tato hodnota musí mít maximální délku 15 znaků." promptTitle="Text" prompt="Maximální délka: 15 znaků" sqref="A2:A228" xr:uid="{36726117-2786-49BD-AA12-A76683100B33}">
      <formula1>15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BB13-D120-4536-B258-C1AFFB080B73}">
  <dimension ref="A1:D1764"/>
  <sheetViews>
    <sheetView topLeftCell="A127" workbookViewId="0">
      <selection activeCell="C145" sqref="C145"/>
    </sheetView>
  </sheetViews>
  <sheetFormatPr defaultRowHeight="20.100000000000001" customHeight="1" x14ac:dyDescent="0.25"/>
  <cols>
    <col min="2" max="2" width="10.42578125" customWidth="1"/>
    <col min="3" max="3" width="64.140625" customWidth="1"/>
    <col min="4" max="4" width="77.85546875" customWidth="1"/>
  </cols>
  <sheetData>
    <row r="1" spans="1:4" ht="20.100000000000001" customHeight="1" x14ac:dyDescent="0.25">
      <c r="A1" s="21" t="s">
        <v>1417</v>
      </c>
      <c r="B1" s="21" t="s">
        <v>1418</v>
      </c>
      <c r="C1" s="21" t="s">
        <v>1419</v>
      </c>
      <c r="D1" s="22" t="s">
        <v>1420</v>
      </c>
    </row>
    <row r="2" spans="1:4" ht="20.100000000000001" customHeight="1" x14ac:dyDescent="0.25">
      <c r="A2" s="20">
        <v>1</v>
      </c>
      <c r="B2" s="20" t="s">
        <v>1421</v>
      </c>
      <c r="C2" s="20" t="s">
        <v>1422</v>
      </c>
      <c r="D2" s="20" t="s">
        <v>1423</v>
      </c>
    </row>
    <row r="3" spans="1:4" ht="20.100000000000001" customHeight="1" x14ac:dyDescent="0.25">
      <c r="A3" s="20">
        <v>2</v>
      </c>
      <c r="B3" s="20" t="s">
        <v>1424</v>
      </c>
      <c r="C3" s="20" t="s">
        <v>1425</v>
      </c>
      <c r="D3" s="20" t="s">
        <v>1426</v>
      </c>
    </row>
    <row r="4" spans="1:4" ht="20.100000000000001" customHeight="1" x14ac:dyDescent="0.25">
      <c r="A4" s="20">
        <v>3</v>
      </c>
      <c r="B4" s="20" t="s">
        <v>1427</v>
      </c>
      <c r="C4" s="20" t="s">
        <v>1428</v>
      </c>
      <c r="D4" s="20" t="s">
        <v>1429</v>
      </c>
    </row>
    <row r="5" spans="1:4" ht="20.100000000000001" customHeight="1" x14ac:dyDescent="0.25">
      <c r="A5" s="20">
        <v>4</v>
      </c>
      <c r="B5" s="20" t="s">
        <v>1430</v>
      </c>
      <c r="C5" s="20" t="s">
        <v>1431</v>
      </c>
      <c r="D5" s="20" t="s">
        <v>1432</v>
      </c>
    </row>
    <row r="6" spans="1:4" ht="20.100000000000001" customHeight="1" x14ac:dyDescent="0.25">
      <c r="A6" s="20">
        <v>5</v>
      </c>
      <c r="B6" s="20" t="s">
        <v>1433</v>
      </c>
      <c r="C6" s="20" t="s">
        <v>1431</v>
      </c>
      <c r="D6" s="20" t="s">
        <v>1432</v>
      </c>
    </row>
    <row r="7" spans="1:4" ht="20.100000000000001" customHeight="1" x14ac:dyDescent="0.25">
      <c r="A7" s="20">
        <v>4</v>
      </c>
      <c r="B7" s="20" t="s">
        <v>1434</v>
      </c>
      <c r="C7" s="20" t="s">
        <v>1435</v>
      </c>
      <c r="D7" s="20" t="s">
        <v>1436</v>
      </c>
    </row>
    <row r="8" spans="1:4" ht="20.100000000000001" customHeight="1" x14ac:dyDescent="0.25">
      <c r="A8" s="20">
        <v>5</v>
      </c>
      <c r="B8" s="20" t="s">
        <v>1437</v>
      </c>
      <c r="C8" s="20" t="s">
        <v>1435</v>
      </c>
      <c r="D8" s="20" t="s">
        <v>1436</v>
      </c>
    </row>
    <row r="9" spans="1:4" ht="20.100000000000001" customHeight="1" x14ac:dyDescent="0.25">
      <c r="A9" s="20">
        <v>4</v>
      </c>
      <c r="B9" s="20" t="s">
        <v>1438</v>
      </c>
      <c r="C9" s="20" t="s">
        <v>1439</v>
      </c>
      <c r="D9" s="20" t="s">
        <v>1440</v>
      </c>
    </row>
    <row r="10" spans="1:4" ht="20.100000000000001" customHeight="1" x14ac:dyDescent="0.25">
      <c r="A10" s="20">
        <v>5</v>
      </c>
      <c r="B10" s="20" t="s">
        <v>1441</v>
      </c>
      <c r="C10" s="20" t="s">
        <v>1439</v>
      </c>
      <c r="D10" s="20" t="s">
        <v>1440</v>
      </c>
    </row>
    <row r="11" spans="1:4" ht="20.100000000000001" customHeight="1" x14ac:dyDescent="0.25">
      <c r="A11" s="20">
        <v>4</v>
      </c>
      <c r="B11" s="20" t="s">
        <v>1442</v>
      </c>
      <c r="C11" s="20" t="s">
        <v>1443</v>
      </c>
      <c r="D11" s="20" t="s">
        <v>1444</v>
      </c>
    </row>
    <row r="12" spans="1:4" ht="20.100000000000001" customHeight="1" x14ac:dyDescent="0.25">
      <c r="A12" s="20">
        <v>5</v>
      </c>
      <c r="B12" s="20" t="s">
        <v>1445</v>
      </c>
      <c r="C12" s="20" t="s">
        <v>1443</v>
      </c>
      <c r="D12" s="20" t="s">
        <v>1444</v>
      </c>
    </row>
    <row r="13" spans="1:4" ht="20.100000000000001" customHeight="1" x14ac:dyDescent="0.25">
      <c r="A13" s="20">
        <v>4</v>
      </c>
      <c r="B13" s="20" t="s">
        <v>1446</v>
      </c>
      <c r="C13" s="20" t="s">
        <v>1447</v>
      </c>
      <c r="D13" s="20" t="s">
        <v>1448</v>
      </c>
    </row>
    <row r="14" spans="1:4" ht="20.100000000000001" customHeight="1" x14ac:dyDescent="0.25">
      <c r="A14" s="20">
        <v>5</v>
      </c>
      <c r="B14" s="20" t="s">
        <v>1449</v>
      </c>
      <c r="C14" s="20" t="s">
        <v>1447</v>
      </c>
      <c r="D14" s="20" t="s">
        <v>1448</v>
      </c>
    </row>
    <row r="15" spans="1:4" ht="20.100000000000001" customHeight="1" x14ac:dyDescent="0.25">
      <c r="A15" s="20">
        <v>4</v>
      </c>
      <c r="B15" s="20" t="s">
        <v>1450</v>
      </c>
      <c r="C15" s="20" t="s">
        <v>1451</v>
      </c>
      <c r="D15" s="20" t="s">
        <v>1452</v>
      </c>
    </row>
    <row r="16" spans="1:4" ht="20.100000000000001" customHeight="1" x14ac:dyDescent="0.25">
      <c r="A16" s="20">
        <v>5</v>
      </c>
      <c r="B16" s="20" t="s">
        <v>1453</v>
      </c>
      <c r="C16" s="20" t="s">
        <v>1451</v>
      </c>
      <c r="D16" s="20" t="s">
        <v>1452</v>
      </c>
    </row>
    <row r="17" spans="1:4" ht="20.100000000000001" customHeight="1" x14ac:dyDescent="0.25">
      <c r="A17" s="20">
        <v>4</v>
      </c>
      <c r="B17" s="20" t="s">
        <v>1454</v>
      </c>
      <c r="C17" s="20" t="s">
        <v>1455</v>
      </c>
      <c r="D17" s="20" t="s">
        <v>1456</v>
      </c>
    </row>
    <row r="18" spans="1:4" ht="20.100000000000001" customHeight="1" x14ac:dyDescent="0.25">
      <c r="A18" s="20">
        <v>5</v>
      </c>
      <c r="B18" s="20" t="s">
        <v>1457</v>
      </c>
      <c r="C18" s="20" t="s">
        <v>1455</v>
      </c>
      <c r="D18" s="20" t="s">
        <v>1456</v>
      </c>
    </row>
    <row r="19" spans="1:4" ht="20.100000000000001" customHeight="1" x14ac:dyDescent="0.25">
      <c r="A19" s="20">
        <v>3</v>
      </c>
      <c r="B19" s="20" t="s">
        <v>1458</v>
      </c>
      <c r="C19" s="20" t="s">
        <v>1459</v>
      </c>
      <c r="D19" s="20" t="s">
        <v>1460</v>
      </c>
    </row>
    <row r="20" spans="1:4" ht="20.100000000000001" customHeight="1" x14ac:dyDescent="0.25">
      <c r="A20" s="20">
        <v>4</v>
      </c>
      <c r="B20" s="20" t="s">
        <v>1461</v>
      </c>
      <c r="C20" s="20" t="s">
        <v>1462</v>
      </c>
      <c r="D20" s="20" t="s">
        <v>1463</v>
      </c>
    </row>
    <row r="21" spans="1:4" ht="20.100000000000001" customHeight="1" x14ac:dyDescent="0.25">
      <c r="A21" s="20">
        <v>5</v>
      </c>
      <c r="B21" s="20" t="s">
        <v>1464</v>
      </c>
      <c r="C21" s="20" t="s">
        <v>1462</v>
      </c>
      <c r="D21" s="20" t="s">
        <v>1463</v>
      </c>
    </row>
    <row r="22" spans="1:4" ht="20.100000000000001" customHeight="1" x14ac:dyDescent="0.25">
      <c r="A22" s="20">
        <v>4</v>
      </c>
      <c r="B22" s="20" t="s">
        <v>1465</v>
      </c>
      <c r="C22" s="20" t="s">
        <v>1466</v>
      </c>
      <c r="D22" s="20" t="s">
        <v>1467</v>
      </c>
    </row>
    <row r="23" spans="1:4" ht="20.100000000000001" customHeight="1" x14ac:dyDescent="0.25">
      <c r="A23" s="20">
        <v>5</v>
      </c>
      <c r="B23" s="20" t="s">
        <v>1468</v>
      </c>
      <c r="C23" s="20" t="s">
        <v>1466</v>
      </c>
      <c r="D23" s="20" t="s">
        <v>1467</v>
      </c>
    </row>
    <row r="24" spans="1:4" ht="20.100000000000001" customHeight="1" x14ac:dyDescent="0.25">
      <c r="A24" s="20">
        <v>4</v>
      </c>
      <c r="B24" s="20" t="s">
        <v>1469</v>
      </c>
      <c r="C24" s="20" t="s">
        <v>1470</v>
      </c>
      <c r="D24" s="20" t="s">
        <v>1471</v>
      </c>
    </row>
    <row r="25" spans="1:4" ht="20.100000000000001" customHeight="1" x14ac:dyDescent="0.25">
      <c r="A25" s="20">
        <v>5</v>
      </c>
      <c r="B25" s="20" t="s">
        <v>1472</v>
      </c>
      <c r="C25" s="20" t="s">
        <v>1470</v>
      </c>
      <c r="D25" s="20" t="s">
        <v>1471</v>
      </c>
    </row>
    <row r="26" spans="1:4" ht="20.100000000000001" customHeight="1" x14ac:dyDescent="0.25">
      <c r="A26" s="20">
        <v>4</v>
      </c>
      <c r="B26" s="20" t="s">
        <v>1473</v>
      </c>
      <c r="C26" s="20" t="s">
        <v>1474</v>
      </c>
      <c r="D26" s="20" t="s">
        <v>1475</v>
      </c>
    </row>
    <row r="27" spans="1:4" ht="20.100000000000001" customHeight="1" x14ac:dyDescent="0.25">
      <c r="A27" s="20">
        <v>5</v>
      </c>
      <c r="B27" s="20" t="s">
        <v>1476</v>
      </c>
      <c r="C27" s="20" t="s">
        <v>1474</v>
      </c>
      <c r="D27" s="20" t="s">
        <v>1475</v>
      </c>
    </row>
    <row r="28" spans="1:4" ht="20.100000000000001" customHeight="1" x14ac:dyDescent="0.25">
      <c r="A28" s="20">
        <v>4</v>
      </c>
      <c r="B28" s="20" t="s">
        <v>1477</v>
      </c>
      <c r="C28" s="20" t="s">
        <v>1478</v>
      </c>
      <c r="D28" s="20" t="s">
        <v>1479</v>
      </c>
    </row>
    <row r="29" spans="1:4" ht="20.100000000000001" customHeight="1" x14ac:dyDescent="0.25">
      <c r="A29" s="20">
        <v>5</v>
      </c>
      <c r="B29" s="20" t="s">
        <v>1480</v>
      </c>
      <c r="C29" s="20" t="s">
        <v>1478</v>
      </c>
      <c r="D29" s="20" t="s">
        <v>1479</v>
      </c>
    </row>
    <row r="30" spans="1:4" ht="20.100000000000001" customHeight="1" x14ac:dyDescent="0.25">
      <c r="A30" s="20">
        <v>4</v>
      </c>
      <c r="B30" s="20" t="s">
        <v>1481</v>
      </c>
      <c r="C30" s="20" t="s">
        <v>1482</v>
      </c>
      <c r="D30" s="20" t="s">
        <v>1483</v>
      </c>
    </row>
    <row r="31" spans="1:4" ht="20.100000000000001" customHeight="1" x14ac:dyDescent="0.25">
      <c r="A31" s="20">
        <v>5</v>
      </c>
      <c r="B31" s="20" t="s">
        <v>1484</v>
      </c>
      <c r="C31" s="20" t="s">
        <v>1482</v>
      </c>
      <c r="D31" s="20" t="s">
        <v>1483</v>
      </c>
    </row>
    <row r="32" spans="1:4" ht="20.100000000000001" customHeight="1" x14ac:dyDescent="0.25">
      <c r="A32" s="20">
        <v>4</v>
      </c>
      <c r="B32" s="20" t="s">
        <v>1485</v>
      </c>
      <c r="C32" s="20" t="s">
        <v>1486</v>
      </c>
      <c r="D32" s="20" t="s">
        <v>1487</v>
      </c>
    </row>
    <row r="33" spans="1:4" ht="20.100000000000001" customHeight="1" x14ac:dyDescent="0.25">
      <c r="A33" s="20">
        <v>5</v>
      </c>
      <c r="B33" s="20" t="s">
        <v>1488</v>
      </c>
      <c r="C33" s="20" t="s">
        <v>1486</v>
      </c>
      <c r="D33" s="20" t="s">
        <v>1487</v>
      </c>
    </row>
    <row r="34" spans="1:4" ht="20.100000000000001" customHeight="1" x14ac:dyDescent="0.25">
      <c r="A34" s="20">
        <v>4</v>
      </c>
      <c r="B34" s="20" t="s">
        <v>1489</v>
      </c>
      <c r="C34" s="20" t="s">
        <v>1490</v>
      </c>
      <c r="D34" s="20" t="s">
        <v>1491</v>
      </c>
    </row>
    <row r="35" spans="1:4" ht="20.100000000000001" customHeight="1" x14ac:dyDescent="0.25">
      <c r="A35" s="20">
        <v>5</v>
      </c>
      <c r="B35" s="20" t="s">
        <v>1492</v>
      </c>
      <c r="C35" s="20" t="s">
        <v>1490</v>
      </c>
      <c r="D35" s="20" t="s">
        <v>1491</v>
      </c>
    </row>
    <row r="36" spans="1:4" ht="20.100000000000001" customHeight="1" x14ac:dyDescent="0.25">
      <c r="A36" s="20">
        <v>4</v>
      </c>
      <c r="B36" s="20" t="s">
        <v>1493</v>
      </c>
      <c r="C36" s="20" t="s">
        <v>1494</v>
      </c>
      <c r="D36" s="20" t="s">
        <v>1495</v>
      </c>
    </row>
    <row r="37" spans="1:4" ht="20.100000000000001" customHeight="1" x14ac:dyDescent="0.25">
      <c r="A37" s="20">
        <v>5</v>
      </c>
      <c r="B37" s="20" t="s">
        <v>1496</v>
      </c>
      <c r="C37" s="20" t="s">
        <v>1494</v>
      </c>
      <c r="D37" s="20" t="s">
        <v>1495</v>
      </c>
    </row>
    <row r="38" spans="1:4" ht="20.100000000000001" customHeight="1" x14ac:dyDescent="0.25">
      <c r="A38" s="20">
        <v>3</v>
      </c>
      <c r="B38" s="20" t="s">
        <v>1497</v>
      </c>
      <c r="C38" s="20" t="s">
        <v>1498</v>
      </c>
      <c r="D38" s="20" t="s">
        <v>1499</v>
      </c>
    </row>
    <row r="39" spans="1:4" ht="20.100000000000001" customHeight="1" x14ac:dyDescent="0.25">
      <c r="A39" s="20">
        <v>4</v>
      </c>
      <c r="B39" s="20" t="s">
        <v>1500</v>
      </c>
      <c r="C39" s="20" t="s">
        <v>1498</v>
      </c>
      <c r="D39" s="20" t="s">
        <v>1499</v>
      </c>
    </row>
    <row r="40" spans="1:4" ht="20.100000000000001" customHeight="1" x14ac:dyDescent="0.25">
      <c r="A40" s="20">
        <v>5</v>
      </c>
      <c r="B40" s="20" t="s">
        <v>1501</v>
      </c>
      <c r="C40" s="20" t="s">
        <v>1498</v>
      </c>
      <c r="D40" s="20" t="s">
        <v>1499</v>
      </c>
    </row>
    <row r="41" spans="1:4" ht="20.100000000000001" customHeight="1" x14ac:dyDescent="0.25">
      <c r="A41" s="20">
        <v>3</v>
      </c>
      <c r="B41" s="20" t="s">
        <v>1502</v>
      </c>
      <c r="C41" s="20" t="s">
        <v>1503</v>
      </c>
      <c r="D41" s="20" t="s">
        <v>1504</v>
      </c>
    </row>
    <row r="42" spans="1:4" ht="20.100000000000001" customHeight="1" x14ac:dyDescent="0.25">
      <c r="A42" s="20">
        <v>4</v>
      </c>
      <c r="B42" s="20" t="s">
        <v>1505</v>
      </c>
      <c r="C42" s="20" t="s">
        <v>1506</v>
      </c>
      <c r="D42" s="20" t="s">
        <v>1507</v>
      </c>
    </row>
    <row r="43" spans="1:4" ht="20.100000000000001" customHeight="1" x14ac:dyDescent="0.25">
      <c r="A43" s="20">
        <v>5</v>
      </c>
      <c r="B43" s="20" t="s">
        <v>1508</v>
      </c>
      <c r="C43" s="20" t="s">
        <v>1506</v>
      </c>
      <c r="D43" s="20" t="s">
        <v>1507</v>
      </c>
    </row>
    <row r="44" spans="1:4" ht="20.100000000000001" customHeight="1" x14ac:dyDescent="0.25">
      <c r="A44" s="20">
        <v>4</v>
      </c>
      <c r="B44" s="20" t="s">
        <v>1509</v>
      </c>
      <c r="C44" s="20" t="s">
        <v>1510</v>
      </c>
      <c r="D44" s="20" t="s">
        <v>1511</v>
      </c>
    </row>
    <row r="45" spans="1:4" ht="20.100000000000001" customHeight="1" x14ac:dyDescent="0.25">
      <c r="A45" s="20">
        <v>5</v>
      </c>
      <c r="B45" s="20" t="s">
        <v>1512</v>
      </c>
      <c r="C45" s="20" t="s">
        <v>1510</v>
      </c>
      <c r="D45" s="20" t="s">
        <v>1511</v>
      </c>
    </row>
    <row r="46" spans="1:4" ht="20.100000000000001" customHeight="1" x14ac:dyDescent="0.25">
      <c r="A46" s="20">
        <v>4</v>
      </c>
      <c r="B46" s="20" t="s">
        <v>1513</v>
      </c>
      <c r="C46" s="20" t="s">
        <v>1514</v>
      </c>
      <c r="D46" s="20" t="s">
        <v>1515</v>
      </c>
    </row>
    <row r="47" spans="1:4" ht="20.100000000000001" customHeight="1" x14ac:dyDescent="0.25">
      <c r="A47" s="20">
        <v>5</v>
      </c>
      <c r="B47" s="20" t="s">
        <v>1516</v>
      </c>
      <c r="C47" s="20" t="s">
        <v>1514</v>
      </c>
      <c r="D47" s="20" t="s">
        <v>1515</v>
      </c>
    </row>
    <row r="48" spans="1:4" ht="20.100000000000001" customHeight="1" x14ac:dyDescent="0.25">
      <c r="A48" s="20">
        <v>4</v>
      </c>
      <c r="B48" s="20" t="s">
        <v>1517</v>
      </c>
      <c r="C48" s="20" t="s">
        <v>1518</v>
      </c>
      <c r="D48" s="20" t="s">
        <v>1519</v>
      </c>
    </row>
    <row r="49" spans="1:4" ht="20.100000000000001" customHeight="1" x14ac:dyDescent="0.25">
      <c r="A49" s="20">
        <v>5</v>
      </c>
      <c r="B49" s="20" t="s">
        <v>1520</v>
      </c>
      <c r="C49" s="20" t="s">
        <v>1518</v>
      </c>
      <c r="D49" s="20" t="s">
        <v>1519</v>
      </c>
    </row>
    <row r="50" spans="1:4" ht="20.100000000000001" customHeight="1" x14ac:dyDescent="0.25">
      <c r="A50" s="20">
        <v>4</v>
      </c>
      <c r="B50" s="20" t="s">
        <v>1521</v>
      </c>
      <c r="C50" s="20" t="s">
        <v>1522</v>
      </c>
      <c r="D50" s="20" t="s">
        <v>1523</v>
      </c>
    </row>
    <row r="51" spans="1:4" ht="20.100000000000001" customHeight="1" x14ac:dyDescent="0.25">
      <c r="A51" s="20">
        <v>5</v>
      </c>
      <c r="B51" s="20" t="s">
        <v>1524</v>
      </c>
      <c r="C51" s="20" t="s">
        <v>1522</v>
      </c>
      <c r="D51" s="20" t="s">
        <v>1523</v>
      </c>
    </row>
    <row r="52" spans="1:4" ht="20.100000000000001" customHeight="1" x14ac:dyDescent="0.25">
      <c r="A52" s="20">
        <v>4</v>
      </c>
      <c r="B52" s="20" t="s">
        <v>1525</v>
      </c>
      <c r="C52" s="20" t="s">
        <v>1526</v>
      </c>
      <c r="D52" s="20" t="s">
        <v>1527</v>
      </c>
    </row>
    <row r="53" spans="1:4" ht="20.100000000000001" customHeight="1" x14ac:dyDescent="0.25">
      <c r="A53" s="20">
        <v>5</v>
      </c>
      <c r="B53" s="20" t="s">
        <v>1528</v>
      </c>
      <c r="C53" s="20" t="s">
        <v>1526</v>
      </c>
      <c r="D53" s="20" t="s">
        <v>1527</v>
      </c>
    </row>
    <row r="54" spans="1:4" ht="20.100000000000001" customHeight="1" x14ac:dyDescent="0.25">
      <c r="A54" s="20">
        <v>4</v>
      </c>
      <c r="B54" s="20" t="s">
        <v>1529</v>
      </c>
      <c r="C54" s="20" t="s">
        <v>1530</v>
      </c>
      <c r="D54" s="20" t="s">
        <v>1531</v>
      </c>
    </row>
    <row r="55" spans="1:4" ht="20.100000000000001" customHeight="1" x14ac:dyDescent="0.25">
      <c r="A55" s="20">
        <v>5</v>
      </c>
      <c r="B55" s="20" t="s">
        <v>1532</v>
      </c>
      <c r="C55" s="20" t="s">
        <v>1530</v>
      </c>
      <c r="D55" s="20" t="s">
        <v>1531</v>
      </c>
    </row>
    <row r="56" spans="1:4" ht="20.100000000000001" customHeight="1" x14ac:dyDescent="0.25">
      <c r="A56" s="20">
        <v>4</v>
      </c>
      <c r="B56" s="20" t="s">
        <v>1533</v>
      </c>
      <c r="C56" s="20" t="s">
        <v>1534</v>
      </c>
      <c r="D56" s="20" t="s">
        <v>1535</v>
      </c>
    </row>
    <row r="57" spans="1:4" ht="20.100000000000001" customHeight="1" x14ac:dyDescent="0.25">
      <c r="A57" s="20">
        <v>5</v>
      </c>
      <c r="B57" s="20" t="s">
        <v>1536</v>
      </c>
      <c r="C57" s="20" t="s">
        <v>1534</v>
      </c>
      <c r="D57" s="20" t="s">
        <v>1535</v>
      </c>
    </row>
    <row r="58" spans="1:4" ht="20.100000000000001" customHeight="1" x14ac:dyDescent="0.25">
      <c r="A58" s="20">
        <v>3</v>
      </c>
      <c r="B58" s="20" t="s">
        <v>1537</v>
      </c>
      <c r="C58" s="20" t="s">
        <v>1538</v>
      </c>
      <c r="D58" s="20" t="s">
        <v>1539</v>
      </c>
    </row>
    <row r="59" spans="1:4" ht="20.100000000000001" customHeight="1" x14ac:dyDescent="0.25">
      <c r="A59" s="20">
        <v>4</v>
      </c>
      <c r="B59" s="20" t="s">
        <v>1540</v>
      </c>
      <c r="C59" s="20" t="s">
        <v>1538</v>
      </c>
      <c r="D59" s="20" t="s">
        <v>1539</v>
      </c>
    </row>
    <row r="60" spans="1:4" ht="20.100000000000001" customHeight="1" x14ac:dyDescent="0.25">
      <c r="A60" s="20">
        <v>5</v>
      </c>
      <c r="B60" s="20" t="s">
        <v>1541</v>
      </c>
      <c r="C60" s="20" t="s">
        <v>1538</v>
      </c>
      <c r="D60" s="20" t="s">
        <v>1539</v>
      </c>
    </row>
    <row r="61" spans="1:4" ht="20.100000000000001" customHeight="1" x14ac:dyDescent="0.25">
      <c r="A61" s="20">
        <v>3</v>
      </c>
      <c r="B61" s="20" t="s">
        <v>1542</v>
      </c>
      <c r="C61" s="20" t="s">
        <v>1543</v>
      </c>
      <c r="D61" s="20" t="s">
        <v>1544</v>
      </c>
    </row>
    <row r="62" spans="1:4" ht="20.100000000000001" customHeight="1" x14ac:dyDescent="0.25">
      <c r="A62" s="20">
        <v>4</v>
      </c>
      <c r="B62" s="20" t="s">
        <v>1545</v>
      </c>
      <c r="C62" s="20" t="s">
        <v>1546</v>
      </c>
      <c r="D62" s="20" t="s">
        <v>1547</v>
      </c>
    </row>
    <row r="63" spans="1:4" ht="20.100000000000001" customHeight="1" x14ac:dyDescent="0.25">
      <c r="A63" s="20">
        <v>5</v>
      </c>
      <c r="B63" s="20" t="s">
        <v>1548</v>
      </c>
      <c r="C63" s="20" t="s">
        <v>1546</v>
      </c>
      <c r="D63" s="20" t="s">
        <v>1547</v>
      </c>
    </row>
    <row r="64" spans="1:4" ht="20.100000000000001" customHeight="1" x14ac:dyDescent="0.25">
      <c r="A64" s="20">
        <v>4</v>
      </c>
      <c r="B64" s="20" t="s">
        <v>1549</v>
      </c>
      <c r="C64" s="20" t="s">
        <v>1550</v>
      </c>
      <c r="D64" s="20" t="s">
        <v>1551</v>
      </c>
    </row>
    <row r="65" spans="1:4" ht="20.100000000000001" customHeight="1" x14ac:dyDescent="0.25">
      <c r="A65" s="20">
        <v>5</v>
      </c>
      <c r="B65" s="20" t="s">
        <v>1552</v>
      </c>
      <c r="C65" s="20" t="s">
        <v>1550</v>
      </c>
      <c r="D65" s="20" t="s">
        <v>1551</v>
      </c>
    </row>
    <row r="66" spans="1:4" ht="20.100000000000001" customHeight="1" x14ac:dyDescent="0.25">
      <c r="A66" s="20">
        <v>4</v>
      </c>
      <c r="B66" s="20" t="s">
        <v>1553</v>
      </c>
      <c r="C66" s="20" t="s">
        <v>1554</v>
      </c>
      <c r="D66" s="20" t="s">
        <v>1555</v>
      </c>
    </row>
    <row r="67" spans="1:4" ht="20.100000000000001" customHeight="1" x14ac:dyDescent="0.25">
      <c r="A67" s="20">
        <v>5</v>
      </c>
      <c r="B67" s="20" t="s">
        <v>1556</v>
      </c>
      <c r="C67" s="20" t="s">
        <v>1554</v>
      </c>
      <c r="D67" s="20" t="s">
        <v>1555</v>
      </c>
    </row>
    <row r="68" spans="1:4" ht="20.100000000000001" customHeight="1" x14ac:dyDescent="0.25">
      <c r="A68" s="20">
        <v>3</v>
      </c>
      <c r="B68" s="20" t="s">
        <v>1557</v>
      </c>
      <c r="C68" s="20" t="s">
        <v>1558</v>
      </c>
      <c r="D68" s="20" t="s">
        <v>1559</v>
      </c>
    </row>
    <row r="69" spans="1:4" ht="20.100000000000001" customHeight="1" x14ac:dyDescent="0.25">
      <c r="A69" s="20">
        <v>4</v>
      </c>
      <c r="B69" s="20" t="s">
        <v>1560</v>
      </c>
      <c r="C69" s="20" t="s">
        <v>1558</v>
      </c>
      <c r="D69" s="20" t="s">
        <v>1559</v>
      </c>
    </row>
    <row r="70" spans="1:4" ht="20.100000000000001" customHeight="1" x14ac:dyDescent="0.25">
      <c r="A70" s="20">
        <v>5</v>
      </c>
      <c r="B70" s="20" t="s">
        <v>1561</v>
      </c>
      <c r="C70" s="20" t="s">
        <v>1558</v>
      </c>
      <c r="D70" s="20" t="s">
        <v>1559</v>
      </c>
    </row>
    <row r="71" spans="1:4" ht="20.100000000000001" customHeight="1" x14ac:dyDescent="0.25">
      <c r="A71" s="20">
        <v>2</v>
      </c>
      <c r="B71" s="20" t="s">
        <v>1562</v>
      </c>
      <c r="C71" s="20" t="s">
        <v>1563</v>
      </c>
      <c r="D71" s="20" t="s">
        <v>1564</v>
      </c>
    </row>
    <row r="72" spans="1:4" ht="20.100000000000001" customHeight="1" x14ac:dyDescent="0.25">
      <c r="A72" s="20">
        <v>3</v>
      </c>
      <c r="B72" s="20" t="s">
        <v>1565</v>
      </c>
      <c r="C72" s="20" t="s">
        <v>1566</v>
      </c>
      <c r="D72" s="20" t="s">
        <v>1567</v>
      </c>
    </row>
    <row r="73" spans="1:4" ht="20.100000000000001" customHeight="1" x14ac:dyDescent="0.25">
      <c r="A73" s="20">
        <v>4</v>
      </c>
      <c r="B73" s="20" t="s">
        <v>1568</v>
      </c>
      <c r="C73" s="20" t="s">
        <v>1566</v>
      </c>
      <c r="D73" s="20" t="s">
        <v>1567</v>
      </c>
    </row>
    <row r="74" spans="1:4" ht="20.100000000000001" customHeight="1" x14ac:dyDescent="0.25">
      <c r="A74" s="20">
        <v>5</v>
      </c>
      <c r="B74" s="20" t="s">
        <v>1569</v>
      </c>
      <c r="C74" s="20" t="s">
        <v>1566</v>
      </c>
      <c r="D74" s="20" t="s">
        <v>1567</v>
      </c>
    </row>
    <row r="75" spans="1:4" ht="20.100000000000001" customHeight="1" x14ac:dyDescent="0.25">
      <c r="A75" s="20">
        <v>3</v>
      </c>
      <c r="B75" s="20" t="s">
        <v>1570</v>
      </c>
      <c r="C75" s="20" t="s">
        <v>1571</v>
      </c>
      <c r="D75" s="20" t="s">
        <v>1572</v>
      </c>
    </row>
    <row r="76" spans="1:4" ht="20.100000000000001" customHeight="1" x14ac:dyDescent="0.25">
      <c r="A76" s="20">
        <v>4</v>
      </c>
      <c r="B76" s="20" t="s">
        <v>1573</v>
      </c>
      <c r="C76" s="20" t="s">
        <v>1571</v>
      </c>
      <c r="D76" s="20" t="s">
        <v>1572</v>
      </c>
    </row>
    <row r="77" spans="1:4" ht="20.100000000000001" customHeight="1" x14ac:dyDescent="0.25">
      <c r="A77" s="20">
        <v>5</v>
      </c>
      <c r="B77" s="20" t="s">
        <v>1574</v>
      </c>
      <c r="C77" s="20" t="s">
        <v>1571</v>
      </c>
      <c r="D77" s="20" t="s">
        <v>1572</v>
      </c>
    </row>
    <row r="78" spans="1:4" ht="20.100000000000001" customHeight="1" x14ac:dyDescent="0.25">
      <c r="A78" s="20">
        <v>3</v>
      </c>
      <c r="B78" s="20" t="s">
        <v>1575</v>
      </c>
      <c r="C78" s="20" t="s">
        <v>1576</v>
      </c>
      <c r="D78" s="20" t="s">
        <v>1577</v>
      </c>
    </row>
    <row r="79" spans="1:4" ht="20.100000000000001" customHeight="1" x14ac:dyDescent="0.25">
      <c r="A79" s="20">
        <v>4</v>
      </c>
      <c r="B79" s="20" t="s">
        <v>1578</v>
      </c>
      <c r="C79" s="20" t="s">
        <v>1576</v>
      </c>
      <c r="D79" s="20" t="s">
        <v>1577</v>
      </c>
    </row>
    <row r="80" spans="1:4" ht="20.100000000000001" customHeight="1" x14ac:dyDescent="0.25">
      <c r="A80" s="20">
        <v>5</v>
      </c>
      <c r="B80" s="20" t="s">
        <v>1579</v>
      </c>
      <c r="C80" s="20" t="s">
        <v>1576</v>
      </c>
      <c r="D80" s="20" t="s">
        <v>1577</v>
      </c>
    </row>
    <row r="81" spans="1:4" ht="20.100000000000001" customHeight="1" x14ac:dyDescent="0.25">
      <c r="A81" s="20">
        <v>3</v>
      </c>
      <c r="B81" s="20" t="s">
        <v>1580</v>
      </c>
      <c r="C81" s="20" t="s">
        <v>1581</v>
      </c>
      <c r="D81" s="20" t="s">
        <v>1582</v>
      </c>
    </row>
    <row r="82" spans="1:4" ht="20.100000000000001" customHeight="1" x14ac:dyDescent="0.25">
      <c r="A82" s="20">
        <v>4</v>
      </c>
      <c r="B82" s="20" t="s">
        <v>1583</v>
      </c>
      <c r="C82" s="20" t="s">
        <v>1581</v>
      </c>
      <c r="D82" s="20" t="s">
        <v>1582</v>
      </c>
    </row>
    <row r="83" spans="1:4" ht="20.100000000000001" customHeight="1" x14ac:dyDescent="0.25">
      <c r="A83" s="20">
        <v>5</v>
      </c>
      <c r="B83" s="20" t="s">
        <v>1584</v>
      </c>
      <c r="C83" s="20" t="s">
        <v>1581</v>
      </c>
      <c r="D83" s="20" t="s">
        <v>1582</v>
      </c>
    </row>
    <row r="84" spans="1:4" ht="20.100000000000001" customHeight="1" x14ac:dyDescent="0.25">
      <c r="A84" s="20">
        <v>2</v>
      </c>
      <c r="B84" s="20" t="s">
        <v>1585</v>
      </c>
      <c r="C84" s="20" t="s">
        <v>1586</v>
      </c>
      <c r="D84" s="20" t="s">
        <v>1587</v>
      </c>
    </row>
    <row r="85" spans="1:4" ht="20.100000000000001" customHeight="1" x14ac:dyDescent="0.25">
      <c r="A85" s="20">
        <v>3</v>
      </c>
      <c r="B85" s="20" t="s">
        <v>1588</v>
      </c>
      <c r="C85" s="20" t="s">
        <v>1589</v>
      </c>
      <c r="D85" s="20" t="s">
        <v>1590</v>
      </c>
    </row>
    <row r="86" spans="1:4" ht="20.100000000000001" customHeight="1" x14ac:dyDescent="0.25">
      <c r="A86" s="20">
        <v>4</v>
      </c>
      <c r="B86" s="20" t="s">
        <v>1591</v>
      </c>
      <c r="C86" s="20" t="s">
        <v>1592</v>
      </c>
      <c r="D86" s="20" t="s">
        <v>1593</v>
      </c>
    </row>
    <row r="87" spans="1:4" ht="20.100000000000001" customHeight="1" x14ac:dyDescent="0.25">
      <c r="A87" s="20">
        <v>5</v>
      </c>
      <c r="B87" s="20" t="s">
        <v>1594</v>
      </c>
      <c r="C87" s="20" t="s">
        <v>1592</v>
      </c>
      <c r="D87" s="20" t="s">
        <v>1593</v>
      </c>
    </row>
    <row r="88" spans="1:4" ht="20.100000000000001" customHeight="1" x14ac:dyDescent="0.25">
      <c r="A88" s="20">
        <v>4</v>
      </c>
      <c r="B88" s="20" t="s">
        <v>1595</v>
      </c>
      <c r="C88" s="20" t="s">
        <v>1596</v>
      </c>
      <c r="D88" s="20" t="s">
        <v>1597</v>
      </c>
    </row>
    <row r="89" spans="1:4" ht="20.100000000000001" customHeight="1" x14ac:dyDescent="0.25">
      <c r="A89" s="20">
        <v>5</v>
      </c>
      <c r="B89" s="20" t="s">
        <v>1598</v>
      </c>
      <c r="C89" s="20" t="s">
        <v>1596</v>
      </c>
      <c r="D89" s="20" t="s">
        <v>1597</v>
      </c>
    </row>
    <row r="90" spans="1:4" ht="20.100000000000001" customHeight="1" x14ac:dyDescent="0.25">
      <c r="A90" s="20">
        <v>3</v>
      </c>
      <c r="B90" s="20" t="s">
        <v>1599</v>
      </c>
      <c r="C90" s="20" t="s">
        <v>1600</v>
      </c>
      <c r="D90" s="20" t="s">
        <v>1601</v>
      </c>
    </row>
    <row r="91" spans="1:4" ht="20.100000000000001" customHeight="1" x14ac:dyDescent="0.25">
      <c r="A91" s="20">
        <v>4</v>
      </c>
      <c r="B91" s="20" t="s">
        <v>1602</v>
      </c>
      <c r="C91" s="20" t="s">
        <v>1603</v>
      </c>
      <c r="D91" s="20" t="s">
        <v>1604</v>
      </c>
    </row>
    <row r="92" spans="1:4" ht="20.100000000000001" customHeight="1" x14ac:dyDescent="0.25">
      <c r="A92" s="20">
        <v>5</v>
      </c>
      <c r="B92" s="20" t="s">
        <v>1605</v>
      </c>
      <c r="C92" s="20" t="s">
        <v>1603</v>
      </c>
      <c r="D92" s="20" t="s">
        <v>1604</v>
      </c>
    </row>
    <row r="93" spans="1:4" ht="20.100000000000001" customHeight="1" x14ac:dyDescent="0.25">
      <c r="A93" s="20">
        <v>4</v>
      </c>
      <c r="B93" s="20" t="s">
        <v>1606</v>
      </c>
      <c r="C93" s="20" t="s">
        <v>1607</v>
      </c>
      <c r="D93" s="20" t="s">
        <v>1608</v>
      </c>
    </row>
    <row r="94" spans="1:4" ht="20.100000000000001" customHeight="1" x14ac:dyDescent="0.25">
      <c r="A94" s="20">
        <v>5</v>
      </c>
      <c r="B94" s="20" t="s">
        <v>1609</v>
      </c>
      <c r="C94" s="20" t="s">
        <v>1607</v>
      </c>
      <c r="D94" s="20" t="s">
        <v>1608</v>
      </c>
    </row>
    <row r="95" spans="1:4" ht="20.100000000000001" customHeight="1" x14ac:dyDescent="0.25">
      <c r="A95" s="20">
        <v>3</v>
      </c>
      <c r="B95" s="20" t="s">
        <v>1610</v>
      </c>
      <c r="C95" s="20" t="s">
        <v>1611</v>
      </c>
      <c r="D95" s="20" t="s">
        <v>1612</v>
      </c>
    </row>
    <row r="96" spans="1:4" ht="20.100000000000001" customHeight="1" x14ac:dyDescent="0.25">
      <c r="A96" s="20">
        <v>4</v>
      </c>
      <c r="B96" s="20" t="s">
        <v>1613</v>
      </c>
      <c r="C96" s="20" t="s">
        <v>1611</v>
      </c>
      <c r="D96" s="20" t="s">
        <v>1612</v>
      </c>
    </row>
    <row r="97" spans="1:4" ht="20.100000000000001" customHeight="1" x14ac:dyDescent="0.25">
      <c r="A97" s="20">
        <v>5</v>
      </c>
      <c r="B97" s="20" t="s">
        <v>1614</v>
      </c>
      <c r="C97" s="20" t="s">
        <v>1611</v>
      </c>
      <c r="D97" s="20" t="s">
        <v>1612</v>
      </c>
    </row>
    <row r="98" spans="1:4" ht="20.100000000000001" customHeight="1" x14ac:dyDescent="0.25">
      <c r="A98" s="20">
        <v>1</v>
      </c>
      <c r="B98" s="20" t="s">
        <v>1615</v>
      </c>
      <c r="C98" s="20" t="s">
        <v>1616</v>
      </c>
      <c r="D98" s="20" t="s">
        <v>1617</v>
      </c>
    </row>
    <row r="99" spans="1:4" ht="20.100000000000001" customHeight="1" x14ac:dyDescent="0.25">
      <c r="A99" s="20">
        <v>2</v>
      </c>
      <c r="B99" s="20" t="s">
        <v>1618</v>
      </c>
      <c r="C99" s="20" t="s">
        <v>1619</v>
      </c>
      <c r="D99" s="20" t="s">
        <v>1620</v>
      </c>
    </row>
    <row r="100" spans="1:4" ht="20.100000000000001" customHeight="1" x14ac:dyDescent="0.25">
      <c r="A100" s="20">
        <v>3</v>
      </c>
      <c r="B100" s="20" t="s">
        <v>1621</v>
      </c>
      <c r="C100" s="20" t="s">
        <v>1622</v>
      </c>
      <c r="D100" s="20" t="s">
        <v>1623</v>
      </c>
    </row>
    <row r="101" spans="1:4" ht="20.100000000000001" customHeight="1" x14ac:dyDescent="0.25">
      <c r="A101" s="20">
        <v>4</v>
      </c>
      <c r="B101" s="20" t="s">
        <v>1624</v>
      </c>
      <c r="C101" s="20" t="s">
        <v>1622</v>
      </c>
      <c r="D101" s="20" t="s">
        <v>1623</v>
      </c>
    </row>
    <row r="102" spans="1:4" ht="20.100000000000001" customHeight="1" x14ac:dyDescent="0.25">
      <c r="A102" s="20">
        <v>5</v>
      </c>
      <c r="B102" s="20" t="s">
        <v>1625</v>
      </c>
      <c r="C102" s="20" t="s">
        <v>1626</v>
      </c>
      <c r="D102" s="20" t="s">
        <v>1627</v>
      </c>
    </row>
    <row r="103" spans="1:4" ht="20.100000000000001" customHeight="1" x14ac:dyDescent="0.25">
      <c r="A103" s="20">
        <v>5</v>
      </c>
      <c r="B103" s="20" t="s">
        <v>1628</v>
      </c>
      <c r="C103" s="20" t="s">
        <v>1629</v>
      </c>
      <c r="D103" s="20" t="s">
        <v>1630</v>
      </c>
    </row>
    <row r="104" spans="1:4" ht="20.100000000000001" customHeight="1" x14ac:dyDescent="0.25">
      <c r="A104" s="20">
        <v>3</v>
      </c>
      <c r="B104" s="20" t="s">
        <v>1631</v>
      </c>
      <c r="C104" s="20" t="s">
        <v>1632</v>
      </c>
      <c r="D104" s="20" t="s">
        <v>1633</v>
      </c>
    </row>
    <row r="105" spans="1:4" ht="20.100000000000001" customHeight="1" x14ac:dyDescent="0.25">
      <c r="A105" s="20">
        <v>4</v>
      </c>
      <c r="B105" s="20" t="s">
        <v>1634</v>
      </c>
      <c r="C105" s="20" t="s">
        <v>1632</v>
      </c>
      <c r="D105" s="20" t="s">
        <v>1633</v>
      </c>
    </row>
    <row r="106" spans="1:4" ht="20.100000000000001" customHeight="1" x14ac:dyDescent="0.25">
      <c r="A106" s="20">
        <v>5</v>
      </c>
      <c r="B106" s="20" t="s">
        <v>1635</v>
      </c>
      <c r="C106" s="20" t="s">
        <v>1636</v>
      </c>
      <c r="D106" s="20" t="s">
        <v>1637</v>
      </c>
    </row>
    <row r="107" spans="1:4" ht="20.100000000000001" customHeight="1" x14ac:dyDescent="0.25">
      <c r="A107" s="20">
        <v>5</v>
      </c>
      <c r="B107" s="20" t="s">
        <v>1638</v>
      </c>
      <c r="C107" s="20" t="s">
        <v>1639</v>
      </c>
      <c r="D107" s="20" t="s">
        <v>1640</v>
      </c>
    </row>
    <row r="108" spans="1:4" ht="20.100000000000001" customHeight="1" x14ac:dyDescent="0.25">
      <c r="A108" s="20">
        <v>5</v>
      </c>
      <c r="B108" s="20" t="s">
        <v>1641</v>
      </c>
      <c r="C108" s="20" t="s">
        <v>1642</v>
      </c>
      <c r="D108" s="20" t="s">
        <v>1643</v>
      </c>
    </row>
    <row r="109" spans="1:4" ht="20.100000000000001" customHeight="1" x14ac:dyDescent="0.25">
      <c r="A109" s="20">
        <v>5</v>
      </c>
      <c r="B109" s="20" t="s">
        <v>1644</v>
      </c>
      <c r="C109" s="20" t="s">
        <v>1645</v>
      </c>
      <c r="D109" s="20" t="s">
        <v>1646</v>
      </c>
    </row>
    <row r="110" spans="1:4" ht="20.100000000000001" customHeight="1" x14ac:dyDescent="0.25">
      <c r="A110" s="20">
        <v>2</v>
      </c>
      <c r="B110" s="20" t="s">
        <v>1647</v>
      </c>
      <c r="C110" s="20" t="s">
        <v>1648</v>
      </c>
      <c r="D110" s="20" t="s">
        <v>1649</v>
      </c>
    </row>
    <row r="111" spans="1:4" ht="20.100000000000001" customHeight="1" x14ac:dyDescent="0.25">
      <c r="A111" s="20">
        <v>3</v>
      </c>
      <c r="B111" s="20" t="s">
        <v>1650</v>
      </c>
      <c r="C111" s="20" t="s">
        <v>1651</v>
      </c>
      <c r="D111" s="20" t="s">
        <v>1652</v>
      </c>
    </row>
    <row r="112" spans="1:4" ht="20.100000000000001" customHeight="1" x14ac:dyDescent="0.25">
      <c r="A112" s="20">
        <v>4</v>
      </c>
      <c r="B112" s="20" t="s">
        <v>720</v>
      </c>
      <c r="C112" s="20" t="s">
        <v>1651</v>
      </c>
      <c r="D112" s="20" t="s">
        <v>1652</v>
      </c>
    </row>
    <row r="113" spans="1:4" ht="20.100000000000001" customHeight="1" x14ac:dyDescent="0.25">
      <c r="A113" s="20">
        <v>5</v>
      </c>
      <c r="B113" s="20" t="s">
        <v>1653</v>
      </c>
      <c r="C113" s="20" t="s">
        <v>1651</v>
      </c>
      <c r="D113" s="20" t="s">
        <v>1652</v>
      </c>
    </row>
    <row r="114" spans="1:4" ht="20.100000000000001" customHeight="1" x14ac:dyDescent="0.25">
      <c r="A114" s="20">
        <v>3</v>
      </c>
      <c r="B114" s="20" t="s">
        <v>1654</v>
      </c>
      <c r="C114" s="20" t="s">
        <v>1655</v>
      </c>
      <c r="D114" s="20" t="s">
        <v>1656</v>
      </c>
    </row>
    <row r="115" spans="1:4" ht="20.100000000000001" customHeight="1" x14ac:dyDescent="0.25">
      <c r="A115" s="20">
        <v>4</v>
      </c>
      <c r="B115" s="20" t="s">
        <v>1657</v>
      </c>
      <c r="C115" s="20" t="s">
        <v>1655</v>
      </c>
      <c r="D115" s="20" t="s">
        <v>1656</v>
      </c>
    </row>
    <row r="116" spans="1:4" ht="20.100000000000001" customHeight="1" x14ac:dyDescent="0.25">
      <c r="A116" s="20">
        <v>5</v>
      </c>
      <c r="B116" s="20" t="s">
        <v>1658</v>
      </c>
      <c r="C116" s="20" t="s">
        <v>1655</v>
      </c>
      <c r="D116" s="20" t="s">
        <v>1656</v>
      </c>
    </row>
    <row r="117" spans="1:4" ht="20.100000000000001" customHeight="1" x14ac:dyDescent="0.25">
      <c r="A117" s="20">
        <v>2</v>
      </c>
      <c r="B117" s="20" t="s">
        <v>1659</v>
      </c>
      <c r="C117" s="20" t="s">
        <v>1660</v>
      </c>
      <c r="D117" s="20" t="s">
        <v>1661</v>
      </c>
    </row>
    <row r="118" spans="1:4" ht="20.100000000000001" customHeight="1" x14ac:dyDescent="0.25">
      <c r="A118" s="20">
        <v>3</v>
      </c>
      <c r="B118" s="20" t="s">
        <v>1662</v>
      </c>
      <c r="C118" s="20" t="s">
        <v>1663</v>
      </c>
      <c r="D118" s="20" t="s">
        <v>1664</v>
      </c>
    </row>
    <row r="119" spans="1:4" ht="20.100000000000001" customHeight="1" x14ac:dyDescent="0.25">
      <c r="A119" s="20">
        <v>4</v>
      </c>
      <c r="B119" s="20" t="s">
        <v>737</v>
      </c>
      <c r="C119" s="20" t="s">
        <v>1663</v>
      </c>
      <c r="D119" s="20" t="s">
        <v>1664</v>
      </c>
    </row>
    <row r="120" spans="1:4" ht="20.100000000000001" customHeight="1" x14ac:dyDescent="0.25">
      <c r="A120" s="20">
        <v>5</v>
      </c>
      <c r="B120" s="20" t="s">
        <v>1665</v>
      </c>
      <c r="C120" s="20" t="s">
        <v>1666</v>
      </c>
      <c r="D120" s="20" t="s">
        <v>1667</v>
      </c>
    </row>
    <row r="121" spans="1:4" ht="20.100000000000001" customHeight="1" x14ac:dyDescent="0.25">
      <c r="A121" s="20">
        <v>5</v>
      </c>
      <c r="B121" s="20" t="s">
        <v>1668</v>
      </c>
      <c r="C121" s="20" t="s">
        <v>1669</v>
      </c>
      <c r="D121" s="20" t="s">
        <v>1670</v>
      </c>
    </row>
    <row r="122" spans="1:4" ht="20.100000000000001" customHeight="1" x14ac:dyDescent="0.25">
      <c r="A122" s="20">
        <v>3</v>
      </c>
      <c r="B122" s="20" t="s">
        <v>1671</v>
      </c>
      <c r="C122" s="20" t="s">
        <v>1672</v>
      </c>
      <c r="D122" s="20" t="s">
        <v>1673</v>
      </c>
    </row>
    <row r="123" spans="1:4" ht="20.100000000000001" customHeight="1" x14ac:dyDescent="0.25">
      <c r="A123" s="20">
        <v>4</v>
      </c>
      <c r="B123" s="20" t="s">
        <v>1674</v>
      </c>
      <c r="C123" s="20" t="s">
        <v>1675</v>
      </c>
      <c r="D123" s="20" t="s">
        <v>1676</v>
      </c>
    </row>
    <row r="124" spans="1:4" ht="20.100000000000001" customHeight="1" x14ac:dyDescent="0.25">
      <c r="A124" s="20">
        <v>5</v>
      </c>
      <c r="B124" s="20" t="s">
        <v>1677</v>
      </c>
      <c r="C124" s="20" t="s">
        <v>1678</v>
      </c>
      <c r="D124" s="20" t="s">
        <v>1679</v>
      </c>
    </row>
    <row r="125" spans="1:4" ht="20.100000000000001" customHeight="1" x14ac:dyDescent="0.25">
      <c r="A125" s="20">
        <v>5</v>
      </c>
      <c r="B125" s="20" t="s">
        <v>1680</v>
      </c>
      <c r="C125" s="20" t="s">
        <v>1681</v>
      </c>
      <c r="D125" s="20" t="s">
        <v>1682</v>
      </c>
    </row>
    <row r="126" spans="1:4" ht="20.100000000000001" customHeight="1" x14ac:dyDescent="0.25">
      <c r="A126" s="20">
        <v>4</v>
      </c>
      <c r="B126" s="20" t="s">
        <v>1683</v>
      </c>
      <c r="C126" s="20" t="s">
        <v>1684</v>
      </c>
      <c r="D126" s="20" t="s">
        <v>1685</v>
      </c>
    </row>
    <row r="127" spans="1:4" ht="20.100000000000001" customHeight="1" x14ac:dyDescent="0.25">
      <c r="A127" s="20">
        <v>5</v>
      </c>
      <c r="B127" s="20" t="s">
        <v>1686</v>
      </c>
      <c r="C127" s="20" t="s">
        <v>1687</v>
      </c>
      <c r="D127" s="20" t="s">
        <v>1688</v>
      </c>
    </row>
    <row r="128" spans="1:4" ht="20.100000000000001" customHeight="1" x14ac:dyDescent="0.25">
      <c r="A128" s="20">
        <v>5</v>
      </c>
      <c r="B128" s="20" t="s">
        <v>1689</v>
      </c>
      <c r="C128" s="20" t="s">
        <v>1690</v>
      </c>
      <c r="D128" s="20" t="s">
        <v>1691</v>
      </c>
    </row>
    <row r="129" spans="1:4" ht="20.100000000000001" customHeight="1" x14ac:dyDescent="0.25">
      <c r="A129" s="20">
        <v>2</v>
      </c>
      <c r="B129" s="20" t="s">
        <v>1692</v>
      </c>
      <c r="C129" s="20" t="s">
        <v>1693</v>
      </c>
      <c r="D129" s="20" t="s">
        <v>1694</v>
      </c>
    </row>
    <row r="130" spans="1:4" ht="20.100000000000001" customHeight="1" x14ac:dyDescent="0.25">
      <c r="A130" s="20">
        <v>3</v>
      </c>
      <c r="B130" s="20" t="s">
        <v>1695</v>
      </c>
      <c r="C130" s="20" t="s">
        <v>1696</v>
      </c>
      <c r="D130" s="20" t="s">
        <v>1697</v>
      </c>
    </row>
    <row r="131" spans="1:4" ht="20.100000000000001" customHeight="1" x14ac:dyDescent="0.25">
      <c r="A131" s="20">
        <v>4</v>
      </c>
      <c r="B131" s="20" t="s">
        <v>756</v>
      </c>
      <c r="C131" s="20" t="s">
        <v>1698</v>
      </c>
      <c r="D131" s="20" t="s">
        <v>1699</v>
      </c>
    </row>
    <row r="132" spans="1:4" ht="20.100000000000001" customHeight="1" x14ac:dyDescent="0.25">
      <c r="A132" s="20">
        <v>5</v>
      </c>
      <c r="B132" s="20" t="s">
        <v>1700</v>
      </c>
      <c r="C132" s="20" t="s">
        <v>1698</v>
      </c>
      <c r="D132" s="20" t="s">
        <v>1699</v>
      </c>
    </row>
    <row r="133" spans="1:4" ht="20.100000000000001" customHeight="1" x14ac:dyDescent="0.25">
      <c r="A133" s="20">
        <v>4</v>
      </c>
      <c r="B133" s="20" t="s">
        <v>757</v>
      </c>
      <c r="C133" s="20" t="s">
        <v>1701</v>
      </c>
      <c r="D133" s="20" t="s">
        <v>1702</v>
      </c>
    </row>
    <row r="134" spans="1:4" ht="20.100000000000001" customHeight="1" x14ac:dyDescent="0.25">
      <c r="A134" s="20">
        <v>5</v>
      </c>
      <c r="B134" s="20" t="s">
        <v>1703</v>
      </c>
      <c r="C134" s="20" t="s">
        <v>1701</v>
      </c>
      <c r="D134" s="20" t="s">
        <v>1702</v>
      </c>
    </row>
    <row r="135" spans="1:4" ht="20.100000000000001" customHeight="1" x14ac:dyDescent="0.25">
      <c r="A135" s="20">
        <v>3</v>
      </c>
      <c r="B135" s="20" t="s">
        <v>1704</v>
      </c>
      <c r="C135" s="20" t="s">
        <v>1705</v>
      </c>
      <c r="D135" s="20" t="s">
        <v>1706</v>
      </c>
    </row>
    <row r="136" spans="1:4" ht="20.100000000000001" customHeight="1" x14ac:dyDescent="0.25">
      <c r="A136" s="20">
        <v>4</v>
      </c>
      <c r="B136" s="20" t="s">
        <v>1707</v>
      </c>
      <c r="C136" s="20" t="s">
        <v>1708</v>
      </c>
      <c r="D136" s="20" t="s">
        <v>1709</v>
      </c>
    </row>
    <row r="137" spans="1:4" ht="20.100000000000001" customHeight="1" x14ac:dyDescent="0.25">
      <c r="A137" s="20">
        <v>5</v>
      </c>
      <c r="B137" s="20" t="s">
        <v>1710</v>
      </c>
      <c r="C137" s="20" t="s">
        <v>1708</v>
      </c>
      <c r="D137" s="20" t="s">
        <v>1709</v>
      </c>
    </row>
    <row r="138" spans="1:4" ht="20.100000000000001" customHeight="1" x14ac:dyDescent="0.25">
      <c r="A138" s="20">
        <v>4</v>
      </c>
      <c r="B138" s="20" t="s">
        <v>1711</v>
      </c>
      <c r="C138" s="20" t="s">
        <v>1712</v>
      </c>
      <c r="D138" s="20" t="s">
        <v>1713</v>
      </c>
    </row>
    <row r="139" spans="1:4" ht="20.100000000000001" customHeight="1" x14ac:dyDescent="0.25">
      <c r="A139" s="20">
        <v>5</v>
      </c>
      <c r="B139" s="20" t="s">
        <v>1714</v>
      </c>
      <c r="C139" s="20" t="s">
        <v>1712</v>
      </c>
      <c r="D139" s="20" t="s">
        <v>1713</v>
      </c>
    </row>
    <row r="140" spans="1:4" ht="20.100000000000001" customHeight="1" x14ac:dyDescent="0.25">
      <c r="A140" s="20">
        <v>4</v>
      </c>
      <c r="B140" s="20" t="s">
        <v>1715</v>
      </c>
      <c r="C140" s="20" t="s">
        <v>1716</v>
      </c>
      <c r="D140" s="20" t="s">
        <v>1717</v>
      </c>
    </row>
    <row r="141" spans="1:4" ht="20.100000000000001" customHeight="1" x14ac:dyDescent="0.25">
      <c r="A141" s="20">
        <v>5</v>
      </c>
      <c r="B141" s="20" t="s">
        <v>1718</v>
      </c>
      <c r="C141" s="20" t="s">
        <v>1716</v>
      </c>
      <c r="D141" s="20" t="s">
        <v>1717</v>
      </c>
    </row>
    <row r="142" spans="1:4" ht="20.100000000000001" customHeight="1" x14ac:dyDescent="0.25">
      <c r="A142" s="20">
        <v>4</v>
      </c>
      <c r="B142" s="20" t="s">
        <v>761</v>
      </c>
      <c r="C142" s="20" t="s">
        <v>1719</v>
      </c>
      <c r="D142" s="20" t="s">
        <v>1720</v>
      </c>
    </row>
    <row r="143" spans="1:4" ht="20.100000000000001" customHeight="1" x14ac:dyDescent="0.25">
      <c r="A143" s="20">
        <v>5</v>
      </c>
      <c r="B143" s="20" t="s">
        <v>1721</v>
      </c>
      <c r="C143" s="20" t="s">
        <v>1719</v>
      </c>
      <c r="D143" s="20" t="s">
        <v>1720</v>
      </c>
    </row>
    <row r="144" spans="1:4" ht="20.100000000000001" customHeight="1" x14ac:dyDescent="0.25">
      <c r="A144" s="20">
        <v>2</v>
      </c>
      <c r="B144" s="20" t="s">
        <v>1722</v>
      </c>
      <c r="C144" s="20" t="s">
        <v>1723</v>
      </c>
      <c r="D144" s="20" t="s">
        <v>1724</v>
      </c>
    </row>
    <row r="145" spans="1:4" ht="20.100000000000001" customHeight="1" x14ac:dyDescent="0.25">
      <c r="A145" s="20">
        <v>3</v>
      </c>
      <c r="B145" s="20" t="s">
        <v>1725</v>
      </c>
      <c r="C145" s="20" t="s">
        <v>1726</v>
      </c>
      <c r="D145" s="20" t="s">
        <v>1727</v>
      </c>
    </row>
    <row r="146" spans="1:4" ht="20.100000000000001" customHeight="1" x14ac:dyDescent="0.25">
      <c r="A146" s="20">
        <v>4</v>
      </c>
      <c r="B146" s="20" t="s">
        <v>1728</v>
      </c>
      <c r="C146" s="20" t="s">
        <v>1726</v>
      </c>
      <c r="D146" s="20" t="s">
        <v>1727</v>
      </c>
    </row>
    <row r="147" spans="1:4" ht="20.100000000000001" customHeight="1" x14ac:dyDescent="0.25">
      <c r="A147" s="20">
        <v>5</v>
      </c>
      <c r="B147" s="20" t="s">
        <v>1729</v>
      </c>
      <c r="C147" s="20" t="s">
        <v>1726</v>
      </c>
      <c r="D147" s="20" t="s">
        <v>1727</v>
      </c>
    </row>
    <row r="148" spans="1:4" ht="20.100000000000001" customHeight="1" x14ac:dyDescent="0.25">
      <c r="A148" s="20">
        <v>3</v>
      </c>
      <c r="B148" s="20" t="s">
        <v>1730</v>
      </c>
      <c r="C148" s="20" t="s">
        <v>1731</v>
      </c>
      <c r="D148" s="20" t="s">
        <v>1732</v>
      </c>
    </row>
    <row r="149" spans="1:4" ht="20.100000000000001" customHeight="1" x14ac:dyDescent="0.25">
      <c r="A149" s="20">
        <v>4</v>
      </c>
      <c r="B149" s="20" t="s">
        <v>1733</v>
      </c>
      <c r="C149" s="20" t="s">
        <v>1731</v>
      </c>
      <c r="D149" s="20" t="s">
        <v>1732</v>
      </c>
    </row>
    <row r="150" spans="1:4" ht="20.100000000000001" customHeight="1" x14ac:dyDescent="0.25">
      <c r="A150" s="20">
        <v>5</v>
      </c>
      <c r="B150" s="20" t="s">
        <v>1734</v>
      </c>
      <c r="C150" s="20" t="s">
        <v>1735</v>
      </c>
      <c r="D150" s="20" t="s">
        <v>1736</v>
      </c>
    </row>
    <row r="151" spans="1:4" ht="20.100000000000001" customHeight="1" x14ac:dyDescent="0.25">
      <c r="A151" s="20">
        <v>5</v>
      </c>
      <c r="B151" s="20" t="s">
        <v>1737</v>
      </c>
      <c r="C151" s="20" t="s">
        <v>1738</v>
      </c>
      <c r="D151" s="20" t="s">
        <v>1739</v>
      </c>
    </row>
    <row r="152" spans="1:4" ht="20.100000000000001" customHeight="1" x14ac:dyDescent="0.25">
      <c r="A152" s="20">
        <v>5</v>
      </c>
      <c r="B152" s="20" t="s">
        <v>1740</v>
      </c>
      <c r="C152" s="20" t="s">
        <v>1741</v>
      </c>
      <c r="D152" s="20" t="s">
        <v>1742</v>
      </c>
    </row>
    <row r="153" spans="1:4" ht="20.100000000000001" customHeight="1" x14ac:dyDescent="0.25">
      <c r="A153" s="20">
        <v>5</v>
      </c>
      <c r="B153" s="20" t="s">
        <v>1743</v>
      </c>
      <c r="C153" s="20" t="s">
        <v>1744</v>
      </c>
      <c r="D153" s="20" t="s">
        <v>1745</v>
      </c>
    </row>
    <row r="154" spans="1:4" ht="20.100000000000001" customHeight="1" x14ac:dyDescent="0.25">
      <c r="A154" s="20">
        <v>5</v>
      </c>
      <c r="B154" s="20" t="s">
        <v>1746</v>
      </c>
      <c r="C154" s="20" t="s">
        <v>1747</v>
      </c>
      <c r="D154" s="20" t="s">
        <v>1748</v>
      </c>
    </row>
    <row r="155" spans="1:4" ht="20.100000000000001" customHeight="1" x14ac:dyDescent="0.25">
      <c r="A155" s="20">
        <v>5</v>
      </c>
      <c r="B155" s="20" t="s">
        <v>1749</v>
      </c>
      <c r="C155" s="20" t="s">
        <v>1750</v>
      </c>
      <c r="D155" s="20" t="s">
        <v>1751</v>
      </c>
    </row>
    <row r="156" spans="1:4" ht="20.100000000000001" customHeight="1" x14ac:dyDescent="0.25">
      <c r="A156" s="20">
        <v>5</v>
      </c>
      <c r="B156" s="20" t="s">
        <v>1752</v>
      </c>
      <c r="C156" s="20" t="s">
        <v>1753</v>
      </c>
      <c r="D156" s="20" t="s">
        <v>1754</v>
      </c>
    </row>
    <row r="157" spans="1:4" ht="20.100000000000001" customHeight="1" x14ac:dyDescent="0.25">
      <c r="A157" s="20">
        <v>1</v>
      </c>
      <c r="B157" s="20" t="s">
        <v>1755</v>
      </c>
      <c r="C157" s="20" t="s">
        <v>1756</v>
      </c>
      <c r="D157" s="20" t="s">
        <v>1757</v>
      </c>
    </row>
    <row r="158" spans="1:4" ht="20.100000000000001" customHeight="1" x14ac:dyDescent="0.25">
      <c r="A158" s="20">
        <v>2</v>
      </c>
      <c r="B158" s="20" t="s">
        <v>775</v>
      </c>
      <c r="C158" s="20" t="s">
        <v>1758</v>
      </c>
      <c r="D158" s="20" t="s">
        <v>1759</v>
      </c>
    </row>
    <row r="159" spans="1:4" ht="20.100000000000001" customHeight="1" x14ac:dyDescent="0.25">
      <c r="A159" s="20">
        <v>3</v>
      </c>
      <c r="B159" s="20" t="s">
        <v>1760</v>
      </c>
      <c r="C159" s="20" t="s">
        <v>1761</v>
      </c>
      <c r="D159" s="20" t="s">
        <v>1762</v>
      </c>
    </row>
    <row r="160" spans="1:4" ht="20.100000000000001" customHeight="1" x14ac:dyDescent="0.25">
      <c r="A160" s="20">
        <v>4</v>
      </c>
      <c r="B160" s="20" t="s">
        <v>1763</v>
      </c>
      <c r="C160" s="20" t="s">
        <v>1764</v>
      </c>
      <c r="D160" s="20" t="s">
        <v>1765</v>
      </c>
    </row>
    <row r="161" spans="1:4" ht="20.100000000000001" customHeight="1" x14ac:dyDescent="0.25">
      <c r="A161" s="20">
        <v>5</v>
      </c>
      <c r="B161" s="20" t="s">
        <v>1766</v>
      </c>
      <c r="C161" s="20" t="s">
        <v>1764</v>
      </c>
      <c r="D161" s="20" t="s">
        <v>1765</v>
      </c>
    </row>
    <row r="162" spans="1:4" ht="20.100000000000001" customHeight="1" x14ac:dyDescent="0.25">
      <c r="A162" s="20">
        <v>4</v>
      </c>
      <c r="B162" s="20" t="s">
        <v>593</v>
      </c>
      <c r="C162" s="20" t="s">
        <v>1767</v>
      </c>
      <c r="D162" s="20" t="s">
        <v>1768</v>
      </c>
    </row>
    <row r="163" spans="1:4" ht="20.100000000000001" customHeight="1" x14ac:dyDescent="0.25">
      <c r="A163" s="20">
        <v>5</v>
      </c>
      <c r="B163" s="20" t="s">
        <v>1769</v>
      </c>
      <c r="C163" s="20" t="s">
        <v>1767</v>
      </c>
      <c r="D163" s="20" t="s">
        <v>1768</v>
      </c>
    </row>
    <row r="164" spans="1:4" ht="20.100000000000001" customHeight="1" x14ac:dyDescent="0.25">
      <c r="A164" s="20">
        <v>4</v>
      </c>
      <c r="B164" s="20" t="s">
        <v>594</v>
      </c>
      <c r="C164" s="20" t="s">
        <v>1770</v>
      </c>
      <c r="D164" s="20" t="s">
        <v>1771</v>
      </c>
    </row>
    <row r="165" spans="1:4" ht="20.100000000000001" customHeight="1" x14ac:dyDescent="0.25">
      <c r="A165" s="20">
        <v>5</v>
      </c>
      <c r="B165" s="20" t="s">
        <v>1772</v>
      </c>
      <c r="C165" s="20" t="s">
        <v>1770</v>
      </c>
      <c r="D165" s="20" t="s">
        <v>1771</v>
      </c>
    </row>
    <row r="166" spans="1:4" ht="20.100000000000001" customHeight="1" x14ac:dyDescent="0.25">
      <c r="A166" s="20">
        <v>3</v>
      </c>
      <c r="B166" s="20" t="s">
        <v>1773</v>
      </c>
      <c r="C166" s="20" t="s">
        <v>1774</v>
      </c>
      <c r="D166" s="20" t="s">
        <v>1775</v>
      </c>
    </row>
    <row r="167" spans="1:4" ht="20.100000000000001" customHeight="1" x14ac:dyDescent="0.25">
      <c r="A167" s="20">
        <v>4</v>
      </c>
      <c r="B167" s="20" t="s">
        <v>1776</v>
      </c>
      <c r="C167" s="20" t="s">
        <v>1774</v>
      </c>
      <c r="D167" s="20" t="s">
        <v>1775</v>
      </c>
    </row>
    <row r="168" spans="1:4" ht="20.100000000000001" customHeight="1" x14ac:dyDescent="0.25">
      <c r="A168" s="20">
        <v>5</v>
      </c>
      <c r="B168" s="20" t="s">
        <v>1777</v>
      </c>
      <c r="C168" s="20" t="s">
        <v>1774</v>
      </c>
      <c r="D168" s="20" t="s">
        <v>1775</v>
      </c>
    </row>
    <row r="169" spans="1:4" ht="20.100000000000001" customHeight="1" x14ac:dyDescent="0.25">
      <c r="A169" s="20">
        <v>3</v>
      </c>
      <c r="B169" s="20" t="s">
        <v>1778</v>
      </c>
      <c r="C169" s="20" t="s">
        <v>1779</v>
      </c>
      <c r="D169" s="20" t="s">
        <v>1780</v>
      </c>
    </row>
    <row r="170" spans="1:4" ht="20.100000000000001" customHeight="1" x14ac:dyDescent="0.25">
      <c r="A170" s="20">
        <v>4</v>
      </c>
      <c r="B170" s="20" t="s">
        <v>1781</v>
      </c>
      <c r="C170" s="20" t="s">
        <v>1782</v>
      </c>
      <c r="D170" s="20" t="s">
        <v>1783</v>
      </c>
    </row>
    <row r="171" spans="1:4" ht="20.100000000000001" customHeight="1" x14ac:dyDescent="0.25">
      <c r="A171" s="20">
        <v>5</v>
      </c>
      <c r="B171" s="20" t="s">
        <v>1784</v>
      </c>
      <c r="C171" s="20" t="s">
        <v>1782</v>
      </c>
      <c r="D171" s="20" t="s">
        <v>1783</v>
      </c>
    </row>
    <row r="172" spans="1:4" ht="20.100000000000001" customHeight="1" x14ac:dyDescent="0.25">
      <c r="A172" s="20">
        <v>4</v>
      </c>
      <c r="B172" s="20" t="s">
        <v>1785</v>
      </c>
      <c r="C172" s="20" t="s">
        <v>1786</v>
      </c>
      <c r="D172" s="20" t="s">
        <v>1787</v>
      </c>
    </row>
    <row r="173" spans="1:4" ht="20.100000000000001" customHeight="1" x14ac:dyDescent="0.25">
      <c r="A173" s="20">
        <v>5</v>
      </c>
      <c r="B173" s="20" t="s">
        <v>1788</v>
      </c>
      <c r="C173" s="20" t="s">
        <v>1786</v>
      </c>
      <c r="D173" s="20" t="s">
        <v>1787</v>
      </c>
    </row>
    <row r="174" spans="1:4" ht="20.100000000000001" customHeight="1" x14ac:dyDescent="0.25">
      <c r="A174" s="20">
        <v>4</v>
      </c>
      <c r="B174" s="20" t="s">
        <v>1789</v>
      </c>
      <c r="C174" s="20" t="s">
        <v>1790</v>
      </c>
      <c r="D174" s="20" t="s">
        <v>1791</v>
      </c>
    </row>
    <row r="175" spans="1:4" ht="20.100000000000001" customHeight="1" x14ac:dyDescent="0.25">
      <c r="A175" s="20">
        <v>5</v>
      </c>
      <c r="B175" s="20" t="s">
        <v>1792</v>
      </c>
      <c r="C175" s="20" t="s">
        <v>1790</v>
      </c>
      <c r="D175" s="20" t="s">
        <v>1791</v>
      </c>
    </row>
    <row r="176" spans="1:4" ht="20.100000000000001" customHeight="1" x14ac:dyDescent="0.25">
      <c r="A176" s="20">
        <v>3</v>
      </c>
      <c r="B176" s="20" t="s">
        <v>1793</v>
      </c>
      <c r="C176" s="20" t="s">
        <v>1794</v>
      </c>
      <c r="D176" s="20" t="s">
        <v>1795</v>
      </c>
    </row>
    <row r="177" spans="1:4" ht="20.100000000000001" customHeight="1" x14ac:dyDescent="0.25">
      <c r="A177" s="20">
        <v>4</v>
      </c>
      <c r="B177" s="20" t="s">
        <v>1796</v>
      </c>
      <c r="C177" s="20" t="s">
        <v>1797</v>
      </c>
      <c r="D177" s="20" t="s">
        <v>1798</v>
      </c>
    </row>
    <row r="178" spans="1:4" ht="20.100000000000001" customHeight="1" x14ac:dyDescent="0.25">
      <c r="A178" s="20">
        <v>5</v>
      </c>
      <c r="B178" s="20" t="s">
        <v>1799</v>
      </c>
      <c r="C178" s="20" t="s">
        <v>1797</v>
      </c>
      <c r="D178" s="20" t="s">
        <v>1798</v>
      </c>
    </row>
    <row r="179" spans="1:4" ht="20.100000000000001" customHeight="1" x14ac:dyDescent="0.25">
      <c r="A179" s="20">
        <v>4</v>
      </c>
      <c r="B179" s="20" t="s">
        <v>1800</v>
      </c>
      <c r="C179" s="20" t="s">
        <v>1801</v>
      </c>
      <c r="D179" s="20" t="s">
        <v>1802</v>
      </c>
    </row>
    <row r="180" spans="1:4" ht="20.100000000000001" customHeight="1" x14ac:dyDescent="0.25">
      <c r="A180" s="20">
        <v>5</v>
      </c>
      <c r="B180" s="20" t="s">
        <v>1803</v>
      </c>
      <c r="C180" s="20" t="s">
        <v>1801</v>
      </c>
      <c r="D180" s="20" t="s">
        <v>1802</v>
      </c>
    </row>
    <row r="181" spans="1:4" ht="20.100000000000001" customHeight="1" x14ac:dyDescent="0.25">
      <c r="A181" s="20">
        <v>3</v>
      </c>
      <c r="B181" s="20" t="s">
        <v>1804</v>
      </c>
      <c r="C181" s="20" t="s">
        <v>1805</v>
      </c>
      <c r="D181" s="20" t="s">
        <v>1806</v>
      </c>
    </row>
    <row r="182" spans="1:4" ht="20.100000000000001" customHeight="1" x14ac:dyDescent="0.25">
      <c r="A182" s="20">
        <v>4</v>
      </c>
      <c r="B182" s="20" t="s">
        <v>1807</v>
      </c>
      <c r="C182" s="20" t="s">
        <v>1808</v>
      </c>
      <c r="D182" s="20" t="s">
        <v>1809</v>
      </c>
    </row>
    <row r="183" spans="1:4" ht="20.100000000000001" customHeight="1" x14ac:dyDescent="0.25">
      <c r="A183" s="20">
        <v>5</v>
      </c>
      <c r="B183" s="20" t="s">
        <v>1810</v>
      </c>
      <c r="C183" s="20" t="s">
        <v>1808</v>
      </c>
      <c r="D183" s="20" t="s">
        <v>1809</v>
      </c>
    </row>
    <row r="184" spans="1:4" ht="20.100000000000001" customHeight="1" x14ac:dyDescent="0.25">
      <c r="A184" s="20">
        <v>4</v>
      </c>
      <c r="B184" s="20" t="s">
        <v>1811</v>
      </c>
      <c r="C184" s="20" t="s">
        <v>1812</v>
      </c>
      <c r="D184" s="20" t="s">
        <v>1813</v>
      </c>
    </row>
    <row r="185" spans="1:4" ht="20.100000000000001" customHeight="1" x14ac:dyDescent="0.25">
      <c r="A185" s="20">
        <v>5</v>
      </c>
      <c r="B185" s="20" t="s">
        <v>1814</v>
      </c>
      <c r="C185" s="20" t="s">
        <v>1812</v>
      </c>
      <c r="D185" s="20" t="s">
        <v>1813</v>
      </c>
    </row>
    <row r="186" spans="1:4" ht="20.100000000000001" customHeight="1" x14ac:dyDescent="0.25">
      <c r="A186" s="20">
        <v>3</v>
      </c>
      <c r="B186" s="20" t="s">
        <v>1815</v>
      </c>
      <c r="C186" s="20" t="s">
        <v>1816</v>
      </c>
      <c r="D186" s="20" t="s">
        <v>1817</v>
      </c>
    </row>
    <row r="187" spans="1:4" ht="20.100000000000001" customHeight="1" x14ac:dyDescent="0.25">
      <c r="A187" s="20">
        <v>4</v>
      </c>
      <c r="B187" s="20" t="s">
        <v>1818</v>
      </c>
      <c r="C187" s="20" t="s">
        <v>1819</v>
      </c>
      <c r="D187" s="20" t="s">
        <v>1820</v>
      </c>
    </row>
    <row r="188" spans="1:4" ht="20.100000000000001" customHeight="1" x14ac:dyDescent="0.25">
      <c r="A188" s="20">
        <v>5</v>
      </c>
      <c r="B188" s="20" t="s">
        <v>1821</v>
      </c>
      <c r="C188" s="20" t="s">
        <v>1819</v>
      </c>
      <c r="D188" s="20" t="s">
        <v>1820</v>
      </c>
    </row>
    <row r="189" spans="1:4" ht="20.100000000000001" customHeight="1" x14ac:dyDescent="0.25">
      <c r="A189" s="20">
        <v>4</v>
      </c>
      <c r="B189" s="20" t="s">
        <v>1822</v>
      </c>
      <c r="C189" s="20" t="s">
        <v>1823</v>
      </c>
      <c r="D189" s="20" t="s">
        <v>1824</v>
      </c>
    </row>
    <row r="190" spans="1:4" ht="20.100000000000001" customHeight="1" x14ac:dyDescent="0.25">
      <c r="A190" s="20">
        <v>5</v>
      </c>
      <c r="B190" s="20" t="s">
        <v>1825</v>
      </c>
      <c r="C190" s="20" t="s">
        <v>1823</v>
      </c>
      <c r="D190" s="20" t="s">
        <v>1824</v>
      </c>
    </row>
    <row r="191" spans="1:4" ht="20.100000000000001" customHeight="1" x14ac:dyDescent="0.25">
      <c r="A191" s="20">
        <v>3</v>
      </c>
      <c r="B191" s="20" t="s">
        <v>1826</v>
      </c>
      <c r="C191" s="20" t="s">
        <v>1827</v>
      </c>
      <c r="D191" s="20" t="s">
        <v>1828</v>
      </c>
    </row>
    <row r="192" spans="1:4" ht="20.100000000000001" customHeight="1" x14ac:dyDescent="0.25">
      <c r="A192" s="20">
        <v>4</v>
      </c>
      <c r="B192" s="20" t="s">
        <v>1829</v>
      </c>
      <c r="C192" s="20" t="s">
        <v>1830</v>
      </c>
      <c r="D192" s="20" t="s">
        <v>1831</v>
      </c>
    </row>
    <row r="193" spans="1:4" ht="20.100000000000001" customHeight="1" x14ac:dyDescent="0.25">
      <c r="A193" s="20">
        <v>5</v>
      </c>
      <c r="B193" s="20" t="s">
        <v>1832</v>
      </c>
      <c r="C193" s="20" t="s">
        <v>1830</v>
      </c>
      <c r="D193" s="20" t="s">
        <v>1831</v>
      </c>
    </row>
    <row r="194" spans="1:4" ht="20.100000000000001" customHeight="1" x14ac:dyDescent="0.25">
      <c r="A194" s="20">
        <v>4</v>
      </c>
      <c r="B194" s="20" t="s">
        <v>1833</v>
      </c>
      <c r="C194" s="20" t="s">
        <v>1834</v>
      </c>
      <c r="D194" s="20" t="s">
        <v>1835</v>
      </c>
    </row>
    <row r="195" spans="1:4" ht="20.100000000000001" customHeight="1" x14ac:dyDescent="0.25">
      <c r="A195" s="20">
        <v>5</v>
      </c>
      <c r="B195" s="20" t="s">
        <v>1836</v>
      </c>
      <c r="C195" s="20" t="s">
        <v>1834</v>
      </c>
      <c r="D195" s="20" t="s">
        <v>1835</v>
      </c>
    </row>
    <row r="196" spans="1:4" ht="20.100000000000001" customHeight="1" x14ac:dyDescent="0.25">
      <c r="A196" s="20">
        <v>4</v>
      </c>
      <c r="B196" s="20" t="s">
        <v>1837</v>
      </c>
      <c r="C196" s="20" t="s">
        <v>1838</v>
      </c>
      <c r="D196" s="20" t="s">
        <v>1839</v>
      </c>
    </row>
    <row r="197" spans="1:4" ht="20.100000000000001" customHeight="1" x14ac:dyDescent="0.25">
      <c r="A197" s="20">
        <v>5</v>
      </c>
      <c r="B197" s="20" t="s">
        <v>1840</v>
      </c>
      <c r="C197" s="20" t="s">
        <v>1838</v>
      </c>
      <c r="D197" s="20" t="s">
        <v>1839</v>
      </c>
    </row>
    <row r="198" spans="1:4" ht="20.100000000000001" customHeight="1" x14ac:dyDescent="0.25">
      <c r="A198" s="20">
        <v>3</v>
      </c>
      <c r="B198" s="20" t="s">
        <v>1841</v>
      </c>
      <c r="C198" s="20" t="s">
        <v>1842</v>
      </c>
      <c r="D198" s="20" t="s">
        <v>1843</v>
      </c>
    </row>
    <row r="199" spans="1:4" ht="20.100000000000001" customHeight="1" x14ac:dyDescent="0.25">
      <c r="A199" s="20">
        <v>4</v>
      </c>
      <c r="B199" s="20" t="s">
        <v>1844</v>
      </c>
      <c r="C199" s="20" t="s">
        <v>1845</v>
      </c>
      <c r="D199" s="20" t="s">
        <v>1846</v>
      </c>
    </row>
    <row r="200" spans="1:4" ht="20.100000000000001" customHeight="1" x14ac:dyDescent="0.25">
      <c r="A200" s="20">
        <v>5</v>
      </c>
      <c r="B200" s="20" t="s">
        <v>1847</v>
      </c>
      <c r="C200" s="20" t="s">
        <v>1845</v>
      </c>
      <c r="D200" s="20" t="s">
        <v>1846</v>
      </c>
    </row>
    <row r="201" spans="1:4" ht="20.100000000000001" customHeight="1" x14ac:dyDescent="0.25">
      <c r="A201" s="20">
        <v>4</v>
      </c>
      <c r="B201" s="20" t="s">
        <v>1848</v>
      </c>
      <c r="C201" s="20" t="s">
        <v>1849</v>
      </c>
      <c r="D201" s="20" t="s">
        <v>1850</v>
      </c>
    </row>
    <row r="202" spans="1:4" ht="20.100000000000001" customHeight="1" x14ac:dyDescent="0.25">
      <c r="A202" s="20">
        <v>5</v>
      </c>
      <c r="B202" s="20" t="s">
        <v>1851</v>
      </c>
      <c r="C202" s="20" t="s">
        <v>1849</v>
      </c>
      <c r="D202" s="20" t="s">
        <v>1850</v>
      </c>
    </row>
    <row r="203" spans="1:4" ht="20.100000000000001" customHeight="1" x14ac:dyDescent="0.25">
      <c r="A203" s="20">
        <v>4</v>
      </c>
      <c r="B203" s="20" t="s">
        <v>1852</v>
      </c>
      <c r="C203" s="20" t="s">
        <v>1853</v>
      </c>
      <c r="D203" s="20" t="s">
        <v>1854</v>
      </c>
    </row>
    <row r="204" spans="1:4" ht="20.100000000000001" customHeight="1" x14ac:dyDescent="0.25">
      <c r="A204" s="20">
        <v>5</v>
      </c>
      <c r="B204" s="20" t="s">
        <v>1855</v>
      </c>
      <c r="C204" s="20" t="s">
        <v>1853</v>
      </c>
      <c r="D204" s="20" t="s">
        <v>1854</v>
      </c>
    </row>
    <row r="205" spans="1:4" ht="20.100000000000001" customHeight="1" x14ac:dyDescent="0.25">
      <c r="A205" s="20">
        <v>4</v>
      </c>
      <c r="B205" s="20" t="s">
        <v>1856</v>
      </c>
      <c r="C205" s="20" t="s">
        <v>1857</v>
      </c>
      <c r="D205" s="20" t="s">
        <v>1858</v>
      </c>
    </row>
    <row r="206" spans="1:4" ht="20.100000000000001" customHeight="1" x14ac:dyDescent="0.25">
      <c r="A206" s="20">
        <v>5</v>
      </c>
      <c r="B206" s="20" t="s">
        <v>1859</v>
      </c>
      <c r="C206" s="20" t="s">
        <v>1857</v>
      </c>
      <c r="D206" s="20" t="s">
        <v>1858</v>
      </c>
    </row>
    <row r="207" spans="1:4" ht="20.100000000000001" customHeight="1" x14ac:dyDescent="0.25">
      <c r="A207" s="20">
        <v>4</v>
      </c>
      <c r="B207" s="20" t="s">
        <v>1860</v>
      </c>
      <c r="C207" s="20" t="s">
        <v>1861</v>
      </c>
      <c r="D207" s="20" t="s">
        <v>1862</v>
      </c>
    </row>
    <row r="208" spans="1:4" ht="20.100000000000001" customHeight="1" x14ac:dyDescent="0.25">
      <c r="A208" s="20">
        <v>5</v>
      </c>
      <c r="B208" s="20" t="s">
        <v>1863</v>
      </c>
      <c r="C208" s="20" t="s">
        <v>1861</v>
      </c>
      <c r="D208" s="20" t="s">
        <v>1862</v>
      </c>
    </row>
    <row r="209" spans="1:4" ht="20.100000000000001" customHeight="1" x14ac:dyDescent="0.25">
      <c r="A209" s="20">
        <v>4</v>
      </c>
      <c r="B209" s="20" t="s">
        <v>1864</v>
      </c>
      <c r="C209" s="20" t="s">
        <v>1865</v>
      </c>
      <c r="D209" s="20" t="s">
        <v>1866</v>
      </c>
    </row>
    <row r="210" spans="1:4" ht="20.100000000000001" customHeight="1" x14ac:dyDescent="0.25">
      <c r="A210" s="20">
        <v>5</v>
      </c>
      <c r="B210" s="20" t="s">
        <v>1867</v>
      </c>
      <c r="C210" s="20" t="s">
        <v>1865</v>
      </c>
      <c r="D210" s="20" t="s">
        <v>1866</v>
      </c>
    </row>
    <row r="211" spans="1:4" ht="20.100000000000001" customHeight="1" x14ac:dyDescent="0.25">
      <c r="A211" s="20">
        <v>4</v>
      </c>
      <c r="B211" s="20" t="s">
        <v>1868</v>
      </c>
      <c r="C211" s="20" t="s">
        <v>1869</v>
      </c>
      <c r="D211" s="20" t="s">
        <v>1870</v>
      </c>
    </row>
    <row r="212" spans="1:4" ht="20.100000000000001" customHeight="1" x14ac:dyDescent="0.25">
      <c r="A212" s="20">
        <v>5</v>
      </c>
      <c r="B212" s="20" t="s">
        <v>1871</v>
      </c>
      <c r="C212" s="20" t="s">
        <v>1869</v>
      </c>
      <c r="D212" s="20" t="s">
        <v>1870</v>
      </c>
    </row>
    <row r="213" spans="1:4" ht="20.100000000000001" customHeight="1" x14ac:dyDescent="0.25">
      <c r="A213" s="20">
        <v>3</v>
      </c>
      <c r="B213" s="20" t="s">
        <v>1872</v>
      </c>
      <c r="C213" s="20" t="s">
        <v>1873</v>
      </c>
      <c r="D213" s="20" t="s">
        <v>1874</v>
      </c>
    </row>
    <row r="214" spans="1:4" ht="20.100000000000001" customHeight="1" x14ac:dyDescent="0.25">
      <c r="A214" s="20">
        <v>4</v>
      </c>
      <c r="B214" s="20" t="s">
        <v>1875</v>
      </c>
      <c r="C214" s="20" t="s">
        <v>1876</v>
      </c>
      <c r="D214" s="20" t="s">
        <v>1877</v>
      </c>
    </row>
    <row r="215" spans="1:4" ht="20.100000000000001" customHeight="1" x14ac:dyDescent="0.25">
      <c r="A215" s="20">
        <v>5</v>
      </c>
      <c r="B215" s="20" t="s">
        <v>1878</v>
      </c>
      <c r="C215" s="20" t="s">
        <v>1876</v>
      </c>
      <c r="D215" s="20" t="s">
        <v>1877</v>
      </c>
    </row>
    <row r="216" spans="1:4" ht="20.100000000000001" customHeight="1" x14ac:dyDescent="0.25">
      <c r="A216" s="20">
        <v>4</v>
      </c>
      <c r="B216" s="20" t="s">
        <v>1879</v>
      </c>
      <c r="C216" s="20" t="s">
        <v>1880</v>
      </c>
      <c r="D216" s="20" t="s">
        <v>1881</v>
      </c>
    </row>
    <row r="217" spans="1:4" ht="20.100000000000001" customHeight="1" x14ac:dyDescent="0.25">
      <c r="A217" s="20">
        <v>5</v>
      </c>
      <c r="B217" s="20" t="s">
        <v>1882</v>
      </c>
      <c r="C217" s="20" t="s">
        <v>1880</v>
      </c>
      <c r="D217" s="20" t="s">
        <v>1881</v>
      </c>
    </row>
    <row r="218" spans="1:4" ht="20.100000000000001" customHeight="1" x14ac:dyDescent="0.25">
      <c r="A218" s="20">
        <v>2</v>
      </c>
      <c r="B218" s="20" t="s">
        <v>777</v>
      </c>
      <c r="C218" s="20" t="s">
        <v>1883</v>
      </c>
      <c r="D218" s="20" t="s">
        <v>1884</v>
      </c>
    </row>
    <row r="219" spans="1:4" ht="20.100000000000001" customHeight="1" x14ac:dyDescent="0.25">
      <c r="A219" s="20">
        <v>3</v>
      </c>
      <c r="B219" s="20" t="s">
        <v>1885</v>
      </c>
      <c r="C219" s="20" t="s">
        <v>1883</v>
      </c>
      <c r="D219" s="20" t="s">
        <v>1884</v>
      </c>
    </row>
    <row r="220" spans="1:4" ht="20.100000000000001" customHeight="1" x14ac:dyDescent="0.25">
      <c r="A220" s="20">
        <v>4</v>
      </c>
      <c r="B220" s="20" t="s">
        <v>602</v>
      </c>
      <c r="C220" s="20" t="s">
        <v>1886</v>
      </c>
      <c r="D220" s="20" t="s">
        <v>1887</v>
      </c>
    </row>
    <row r="221" spans="1:4" ht="20.100000000000001" customHeight="1" x14ac:dyDescent="0.25">
      <c r="A221" s="20">
        <v>5</v>
      </c>
      <c r="B221" s="20" t="s">
        <v>1888</v>
      </c>
      <c r="C221" s="20" t="s">
        <v>1886</v>
      </c>
      <c r="D221" s="20" t="s">
        <v>1887</v>
      </c>
    </row>
    <row r="222" spans="1:4" ht="20.100000000000001" customHeight="1" x14ac:dyDescent="0.25">
      <c r="A222" s="20">
        <v>4</v>
      </c>
      <c r="B222" s="20" t="s">
        <v>603</v>
      </c>
      <c r="C222" s="20" t="s">
        <v>1889</v>
      </c>
      <c r="D222" s="20" t="s">
        <v>1890</v>
      </c>
    </row>
    <row r="223" spans="1:4" ht="20.100000000000001" customHeight="1" x14ac:dyDescent="0.25">
      <c r="A223" s="20">
        <v>5</v>
      </c>
      <c r="B223" s="20" t="s">
        <v>1891</v>
      </c>
      <c r="C223" s="20" t="s">
        <v>1889</v>
      </c>
      <c r="D223" s="20" t="s">
        <v>1890</v>
      </c>
    </row>
    <row r="224" spans="1:4" ht="20.100000000000001" customHeight="1" x14ac:dyDescent="0.25">
      <c r="A224" s="20">
        <v>4</v>
      </c>
      <c r="B224" s="20" t="s">
        <v>604</v>
      </c>
      <c r="C224" s="20" t="s">
        <v>1892</v>
      </c>
      <c r="D224" s="20" t="s">
        <v>1893</v>
      </c>
    </row>
    <row r="225" spans="1:4" ht="20.100000000000001" customHeight="1" x14ac:dyDescent="0.25">
      <c r="A225" s="20">
        <v>5</v>
      </c>
      <c r="B225" s="20" t="s">
        <v>1894</v>
      </c>
      <c r="C225" s="20" t="s">
        <v>1892</v>
      </c>
      <c r="D225" s="20" t="s">
        <v>1893</v>
      </c>
    </row>
    <row r="226" spans="1:4" ht="20.100000000000001" customHeight="1" x14ac:dyDescent="0.25">
      <c r="A226" s="20">
        <v>4</v>
      </c>
      <c r="B226" s="20" t="s">
        <v>608</v>
      </c>
      <c r="C226" s="20" t="s">
        <v>1895</v>
      </c>
      <c r="D226" s="20" t="s">
        <v>1896</v>
      </c>
    </row>
    <row r="227" spans="1:4" ht="20.100000000000001" customHeight="1" x14ac:dyDescent="0.25">
      <c r="A227" s="20">
        <v>5</v>
      </c>
      <c r="B227" s="20" t="s">
        <v>1897</v>
      </c>
      <c r="C227" s="20" t="s">
        <v>1895</v>
      </c>
      <c r="D227" s="20" t="s">
        <v>1896</v>
      </c>
    </row>
    <row r="228" spans="1:4" ht="20.100000000000001" customHeight="1" x14ac:dyDescent="0.25">
      <c r="A228" s="20">
        <v>4</v>
      </c>
      <c r="B228" s="20" t="s">
        <v>609</v>
      </c>
      <c r="C228" s="20" t="s">
        <v>1898</v>
      </c>
      <c r="D228" s="20" t="s">
        <v>1899</v>
      </c>
    </row>
    <row r="229" spans="1:4" ht="20.100000000000001" customHeight="1" x14ac:dyDescent="0.25">
      <c r="A229" s="20">
        <v>5</v>
      </c>
      <c r="B229" s="20" t="s">
        <v>1900</v>
      </c>
      <c r="C229" s="20" t="s">
        <v>1898</v>
      </c>
      <c r="D229" s="20" t="s">
        <v>1899</v>
      </c>
    </row>
    <row r="230" spans="1:4" ht="20.100000000000001" customHeight="1" x14ac:dyDescent="0.25">
      <c r="A230" s="20">
        <v>4</v>
      </c>
      <c r="B230" s="20" t="s">
        <v>610</v>
      </c>
      <c r="C230" s="20" t="s">
        <v>1901</v>
      </c>
      <c r="D230" s="20" t="s">
        <v>1902</v>
      </c>
    </row>
    <row r="231" spans="1:4" ht="20.100000000000001" customHeight="1" x14ac:dyDescent="0.25">
      <c r="A231" s="20">
        <v>5</v>
      </c>
      <c r="B231" s="20" t="s">
        <v>1903</v>
      </c>
      <c r="C231" s="20" t="s">
        <v>1901</v>
      </c>
      <c r="D231" s="20" t="s">
        <v>1902</v>
      </c>
    </row>
    <row r="232" spans="1:4" ht="20.100000000000001" customHeight="1" x14ac:dyDescent="0.25">
      <c r="A232" s="20">
        <v>4</v>
      </c>
      <c r="B232" s="20" t="s">
        <v>611</v>
      </c>
      <c r="C232" s="20" t="s">
        <v>1904</v>
      </c>
      <c r="D232" s="20" t="s">
        <v>1905</v>
      </c>
    </row>
    <row r="233" spans="1:4" ht="20.100000000000001" customHeight="1" x14ac:dyDescent="0.25">
      <c r="A233" s="20">
        <v>5</v>
      </c>
      <c r="B233" s="20" t="s">
        <v>1906</v>
      </c>
      <c r="C233" s="20" t="s">
        <v>1904</v>
      </c>
      <c r="D233" s="20" t="s">
        <v>1905</v>
      </c>
    </row>
    <row r="234" spans="1:4" ht="20.100000000000001" customHeight="1" x14ac:dyDescent="0.25">
      <c r="A234" s="20">
        <v>2</v>
      </c>
      <c r="B234" s="20" t="s">
        <v>779</v>
      </c>
      <c r="C234" s="20" t="s">
        <v>1907</v>
      </c>
      <c r="D234" s="20" t="s">
        <v>1908</v>
      </c>
    </row>
    <row r="235" spans="1:4" ht="20.100000000000001" customHeight="1" x14ac:dyDescent="0.25">
      <c r="A235" s="20">
        <v>3</v>
      </c>
      <c r="B235" s="20" t="s">
        <v>1909</v>
      </c>
      <c r="C235" s="20" t="s">
        <v>1907</v>
      </c>
      <c r="D235" s="20" t="s">
        <v>1908</v>
      </c>
    </row>
    <row r="236" spans="1:4" ht="20.100000000000001" customHeight="1" x14ac:dyDescent="0.25">
      <c r="A236" s="20">
        <v>4</v>
      </c>
      <c r="B236" s="20" t="s">
        <v>615</v>
      </c>
      <c r="C236" s="20" t="s">
        <v>1907</v>
      </c>
      <c r="D236" s="20" t="s">
        <v>1908</v>
      </c>
    </row>
    <row r="237" spans="1:4" ht="20.100000000000001" customHeight="1" x14ac:dyDescent="0.25">
      <c r="A237" s="20">
        <v>5</v>
      </c>
      <c r="B237" s="20" t="s">
        <v>1910</v>
      </c>
      <c r="C237" s="20" t="s">
        <v>1907</v>
      </c>
      <c r="D237" s="20" t="s">
        <v>1908</v>
      </c>
    </row>
    <row r="238" spans="1:4" ht="20.100000000000001" customHeight="1" x14ac:dyDescent="0.25">
      <c r="A238" s="20">
        <v>2</v>
      </c>
      <c r="B238" s="20" t="s">
        <v>781</v>
      </c>
      <c r="C238" s="20" t="s">
        <v>1911</v>
      </c>
      <c r="D238" s="20" t="s">
        <v>1912</v>
      </c>
    </row>
    <row r="239" spans="1:4" ht="20.100000000000001" customHeight="1" x14ac:dyDescent="0.25">
      <c r="A239" s="20">
        <v>3</v>
      </c>
      <c r="B239" s="20" t="s">
        <v>1913</v>
      </c>
      <c r="C239" s="20" t="s">
        <v>1914</v>
      </c>
      <c r="D239" s="20" t="s">
        <v>1915</v>
      </c>
    </row>
    <row r="240" spans="1:4" ht="20.100000000000001" customHeight="1" x14ac:dyDescent="0.25">
      <c r="A240" s="20">
        <v>4</v>
      </c>
      <c r="B240" s="20" t="s">
        <v>1916</v>
      </c>
      <c r="C240" s="20" t="s">
        <v>1914</v>
      </c>
      <c r="D240" s="20" t="s">
        <v>1915</v>
      </c>
    </row>
    <row r="241" spans="1:4" ht="20.100000000000001" customHeight="1" x14ac:dyDescent="0.25">
      <c r="A241" s="20">
        <v>5</v>
      </c>
      <c r="B241" s="20" t="s">
        <v>1917</v>
      </c>
      <c r="C241" s="20" t="s">
        <v>1914</v>
      </c>
      <c r="D241" s="20" t="s">
        <v>1915</v>
      </c>
    </row>
    <row r="242" spans="1:4" ht="20.100000000000001" customHeight="1" x14ac:dyDescent="0.25">
      <c r="A242" s="20">
        <v>3</v>
      </c>
      <c r="B242" s="20" t="s">
        <v>1918</v>
      </c>
      <c r="C242" s="20" t="s">
        <v>1919</v>
      </c>
      <c r="D242" s="20" t="s">
        <v>1920</v>
      </c>
    </row>
    <row r="243" spans="1:4" ht="20.100000000000001" customHeight="1" x14ac:dyDescent="0.25">
      <c r="A243" s="20">
        <v>4</v>
      </c>
      <c r="B243" s="20" t="s">
        <v>1921</v>
      </c>
      <c r="C243" s="20" t="s">
        <v>1919</v>
      </c>
      <c r="D243" s="20" t="s">
        <v>1920</v>
      </c>
    </row>
    <row r="244" spans="1:4" ht="20.100000000000001" customHeight="1" x14ac:dyDescent="0.25">
      <c r="A244" s="20">
        <v>5</v>
      </c>
      <c r="B244" s="20" t="s">
        <v>1922</v>
      </c>
      <c r="C244" s="20" t="s">
        <v>1919</v>
      </c>
      <c r="D244" s="20" t="s">
        <v>1920</v>
      </c>
    </row>
    <row r="245" spans="1:4" ht="20.100000000000001" customHeight="1" x14ac:dyDescent="0.25">
      <c r="A245" s="20">
        <v>3</v>
      </c>
      <c r="B245" s="20" t="s">
        <v>1923</v>
      </c>
      <c r="C245" s="20" t="s">
        <v>1924</v>
      </c>
      <c r="D245" s="20" t="s">
        <v>1925</v>
      </c>
    </row>
    <row r="246" spans="1:4" ht="20.100000000000001" customHeight="1" x14ac:dyDescent="0.25">
      <c r="A246" s="20">
        <v>4</v>
      </c>
      <c r="B246" s="20" t="s">
        <v>1926</v>
      </c>
      <c r="C246" s="20" t="s">
        <v>1924</v>
      </c>
      <c r="D246" s="20" t="s">
        <v>1925</v>
      </c>
    </row>
    <row r="247" spans="1:4" ht="20.100000000000001" customHeight="1" x14ac:dyDescent="0.25">
      <c r="A247" s="20">
        <v>5</v>
      </c>
      <c r="B247" s="20" t="s">
        <v>1927</v>
      </c>
      <c r="C247" s="20" t="s">
        <v>1924</v>
      </c>
      <c r="D247" s="20" t="s">
        <v>1925</v>
      </c>
    </row>
    <row r="248" spans="1:4" ht="20.100000000000001" customHeight="1" x14ac:dyDescent="0.25">
      <c r="A248" s="20">
        <v>3</v>
      </c>
      <c r="B248" s="20" t="s">
        <v>1928</v>
      </c>
      <c r="C248" s="20" t="s">
        <v>1929</v>
      </c>
      <c r="D248" s="20" t="s">
        <v>1930</v>
      </c>
    </row>
    <row r="249" spans="1:4" ht="20.100000000000001" customHeight="1" x14ac:dyDescent="0.25">
      <c r="A249" s="20">
        <v>4</v>
      </c>
      <c r="B249" s="20" t="s">
        <v>1931</v>
      </c>
      <c r="C249" s="20" t="s">
        <v>1932</v>
      </c>
      <c r="D249" s="20" t="s">
        <v>1933</v>
      </c>
    </row>
    <row r="250" spans="1:4" ht="20.100000000000001" customHeight="1" x14ac:dyDescent="0.25">
      <c r="A250" s="20">
        <v>5</v>
      </c>
      <c r="B250" s="20" t="s">
        <v>1934</v>
      </c>
      <c r="C250" s="20" t="s">
        <v>1932</v>
      </c>
      <c r="D250" s="20" t="s">
        <v>1933</v>
      </c>
    </row>
    <row r="251" spans="1:4" ht="20.100000000000001" customHeight="1" x14ac:dyDescent="0.25">
      <c r="A251" s="20">
        <v>4</v>
      </c>
      <c r="B251" s="20" t="s">
        <v>1935</v>
      </c>
      <c r="C251" s="20" t="s">
        <v>1936</v>
      </c>
      <c r="D251" s="20" t="s">
        <v>1937</v>
      </c>
    </row>
    <row r="252" spans="1:4" ht="20.100000000000001" customHeight="1" x14ac:dyDescent="0.25">
      <c r="A252" s="20">
        <v>5</v>
      </c>
      <c r="B252" s="20" t="s">
        <v>1938</v>
      </c>
      <c r="C252" s="20" t="s">
        <v>1936</v>
      </c>
      <c r="D252" s="20" t="s">
        <v>1937</v>
      </c>
    </row>
    <row r="253" spans="1:4" ht="20.100000000000001" customHeight="1" x14ac:dyDescent="0.25">
      <c r="A253" s="20">
        <v>4</v>
      </c>
      <c r="B253" s="20" t="s">
        <v>1939</v>
      </c>
      <c r="C253" s="20" t="s">
        <v>1940</v>
      </c>
      <c r="D253" s="20" t="s">
        <v>1941</v>
      </c>
    </row>
    <row r="254" spans="1:4" ht="20.100000000000001" customHeight="1" x14ac:dyDescent="0.25">
      <c r="A254" s="20">
        <v>5</v>
      </c>
      <c r="B254" s="20" t="s">
        <v>1942</v>
      </c>
      <c r="C254" s="20" t="s">
        <v>1940</v>
      </c>
      <c r="D254" s="20" t="s">
        <v>1941</v>
      </c>
    </row>
    <row r="255" spans="1:4" ht="20.100000000000001" customHeight="1" x14ac:dyDescent="0.25">
      <c r="A255" s="20">
        <v>4</v>
      </c>
      <c r="B255" s="20" t="s">
        <v>1943</v>
      </c>
      <c r="C255" s="20" t="s">
        <v>1944</v>
      </c>
      <c r="D255" s="20" t="s">
        <v>1945</v>
      </c>
    </row>
    <row r="256" spans="1:4" ht="20.100000000000001" customHeight="1" x14ac:dyDescent="0.25">
      <c r="A256" s="20">
        <v>5</v>
      </c>
      <c r="B256" s="20" t="s">
        <v>1946</v>
      </c>
      <c r="C256" s="20" t="s">
        <v>1944</v>
      </c>
      <c r="D256" s="20" t="s">
        <v>1945</v>
      </c>
    </row>
    <row r="257" spans="1:4" ht="20.100000000000001" customHeight="1" x14ac:dyDescent="0.25">
      <c r="A257" s="20">
        <v>4</v>
      </c>
      <c r="B257" s="20" t="s">
        <v>1947</v>
      </c>
      <c r="C257" s="20" t="s">
        <v>1948</v>
      </c>
      <c r="D257" s="20" t="s">
        <v>1949</v>
      </c>
    </row>
    <row r="258" spans="1:4" ht="20.100000000000001" customHeight="1" x14ac:dyDescent="0.25">
      <c r="A258" s="20">
        <v>5</v>
      </c>
      <c r="B258" s="20" t="s">
        <v>1950</v>
      </c>
      <c r="C258" s="20" t="s">
        <v>1948</v>
      </c>
      <c r="D258" s="20" t="s">
        <v>1949</v>
      </c>
    </row>
    <row r="259" spans="1:4" ht="20.100000000000001" customHeight="1" x14ac:dyDescent="0.25">
      <c r="A259" s="20">
        <v>4</v>
      </c>
      <c r="B259" s="20" t="s">
        <v>1951</v>
      </c>
      <c r="C259" s="20" t="s">
        <v>1952</v>
      </c>
      <c r="D259" s="20" t="s">
        <v>1953</v>
      </c>
    </row>
    <row r="260" spans="1:4" ht="20.100000000000001" customHeight="1" x14ac:dyDescent="0.25">
      <c r="A260" s="20">
        <v>5</v>
      </c>
      <c r="B260" s="20" t="s">
        <v>1954</v>
      </c>
      <c r="C260" s="20" t="s">
        <v>1952</v>
      </c>
      <c r="D260" s="20" t="s">
        <v>1953</v>
      </c>
    </row>
    <row r="261" spans="1:4" ht="20.100000000000001" customHeight="1" x14ac:dyDescent="0.25">
      <c r="A261" s="20">
        <v>4</v>
      </c>
      <c r="B261" s="20" t="s">
        <v>629</v>
      </c>
      <c r="C261" s="20" t="s">
        <v>1955</v>
      </c>
      <c r="D261" s="20" t="s">
        <v>1956</v>
      </c>
    </row>
    <row r="262" spans="1:4" ht="20.100000000000001" customHeight="1" x14ac:dyDescent="0.25">
      <c r="A262" s="20">
        <v>5</v>
      </c>
      <c r="B262" s="20" t="s">
        <v>1957</v>
      </c>
      <c r="C262" s="20" t="s">
        <v>1955</v>
      </c>
      <c r="D262" s="20" t="s">
        <v>1956</v>
      </c>
    </row>
    <row r="263" spans="1:4" ht="20.100000000000001" customHeight="1" x14ac:dyDescent="0.25">
      <c r="A263" s="20">
        <v>2</v>
      </c>
      <c r="B263" s="20" t="s">
        <v>783</v>
      </c>
      <c r="C263" s="20" t="s">
        <v>1958</v>
      </c>
      <c r="D263" s="20" t="s">
        <v>1959</v>
      </c>
    </row>
    <row r="264" spans="1:4" ht="20.100000000000001" customHeight="1" x14ac:dyDescent="0.25">
      <c r="A264" s="20">
        <v>3</v>
      </c>
      <c r="B264" s="20" t="s">
        <v>1960</v>
      </c>
      <c r="C264" s="20" t="s">
        <v>1961</v>
      </c>
      <c r="D264" s="20" t="s">
        <v>1962</v>
      </c>
    </row>
    <row r="265" spans="1:4" ht="20.100000000000001" customHeight="1" x14ac:dyDescent="0.25">
      <c r="A265" s="20">
        <v>4</v>
      </c>
      <c r="B265" s="20" t="s">
        <v>640</v>
      </c>
      <c r="C265" s="20" t="s">
        <v>1961</v>
      </c>
      <c r="D265" s="20" t="s">
        <v>1962</v>
      </c>
    </row>
    <row r="266" spans="1:4" ht="20.100000000000001" customHeight="1" x14ac:dyDescent="0.25">
      <c r="A266" s="20">
        <v>5</v>
      </c>
      <c r="B266" s="20" t="s">
        <v>1963</v>
      </c>
      <c r="C266" s="20" t="s">
        <v>1964</v>
      </c>
      <c r="D266" s="20" t="s">
        <v>1965</v>
      </c>
    </row>
    <row r="267" spans="1:4" ht="20.100000000000001" customHeight="1" x14ac:dyDescent="0.25">
      <c r="A267" s="20">
        <v>5</v>
      </c>
      <c r="B267" s="20" t="s">
        <v>1966</v>
      </c>
      <c r="C267" s="20" t="s">
        <v>1967</v>
      </c>
      <c r="D267" s="20" t="s">
        <v>1968</v>
      </c>
    </row>
    <row r="268" spans="1:4" ht="20.100000000000001" customHeight="1" x14ac:dyDescent="0.25">
      <c r="A268" s="20">
        <v>3</v>
      </c>
      <c r="B268" s="20" t="s">
        <v>1969</v>
      </c>
      <c r="C268" s="20" t="s">
        <v>1970</v>
      </c>
      <c r="D268" s="20" t="s">
        <v>1971</v>
      </c>
    </row>
    <row r="269" spans="1:4" ht="20.100000000000001" customHeight="1" x14ac:dyDescent="0.25">
      <c r="A269" s="20">
        <v>4</v>
      </c>
      <c r="B269" s="20" t="s">
        <v>1972</v>
      </c>
      <c r="C269" s="20" t="s">
        <v>1973</v>
      </c>
      <c r="D269" s="20" t="s">
        <v>1974</v>
      </c>
    </row>
    <row r="270" spans="1:4" ht="20.100000000000001" customHeight="1" x14ac:dyDescent="0.25">
      <c r="A270" s="20">
        <v>5</v>
      </c>
      <c r="B270" s="20" t="s">
        <v>1975</v>
      </c>
      <c r="C270" s="20" t="s">
        <v>1973</v>
      </c>
      <c r="D270" s="20" t="s">
        <v>1974</v>
      </c>
    </row>
    <row r="271" spans="1:4" ht="20.100000000000001" customHeight="1" x14ac:dyDescent="0.25">
      <c r="A271" s="20">
        <v>4</v>
      </c>
      <c r="B271" s="20" t="s">
        <v>1976</v>
      </c>
      <c r="C271" s="20" t="s">
        <v>1977</v>
      </c>
      <c r="D271" s="20" t="s">
        <v>1978</v>
      </c>
    </row>
    <row r="272" spans="1:4" ht="20.100000000000001" customHeight="1" x14ac:dyDescent="0.25">
      <c r="A272" s="20">
        <v>5</v>
      </c>
      <c r="B272" s="20" t="s">
        <v>1979</v>
      </c>
      <c r="C272" s="20" t="s">
        <v>1977</v>
      </c>
      <c r="D272" s="20" t="s">
        <v>1978</v>
      </c>
    </row>
    <row r="273" spans="1:4" ht="20.100000000000001" customHeight="1" x14ac:dyDescent="0.25">
      <c r="A273" s="20">
        <v>4</v>
      </c>
      <c r="B273" s="20" t="s">
        <v>1980</v>
      </c>
      <c r="C273" s="20" t="s">
        <v>1981</v>
      </c>
      <c r="D273" s="20" t="s">
        <v>1982</v>
      </c>
    </row>
    <row r="274" spans="1:4" ht="20.100000000000001" customHeight="1" x14ac:dyDescent="0.25">
      <c r="A274" s="20">
        <v>5</v>
      </c>
      <c r="B274" s="20" t="s">
        <v>1983</v>
      </c>
      <c r="C274" s="20" t="s">
        <v>1981</v>
      </c>
      <c r="D274" s="20" t="s">
        <v>1982</v>
      </c>
    </row>
    <row r="275" spans="1:4" ht="20.100000000000001" customHeight="1" x14ac:dyDescent="0.25">
      <c r="A275" s="20">
        <v>4</v>
      </c>
      <c r="B275" s="20" t="s">
        <v>1984</v>
      </c>
      <c r="C275" s="20" t="s">
        <v>1985</v>
      </c>
      <c r="D275" s="20" t="s">
        <v>1986</v>
      </c>
    </row>
    <row r="276" spans="1:4" ht="20.100000000000001" customHeight="1" x14ac:dyDescent="0.25">
      <c r="A276" s="20">
        <v>5</v>
      </c>
      <c r="B276" s="20" t="s">
        <v>1987</v>
      </c>
      <c r="C276" s="20" t="s">
        <v>1985</v>
      </c>
      <c r="D276" s="20" t="s">
        <v>1986</v>
      </c>
    </row>
    <row r="277" spans="1:4" ht="20.100000000000001" customHeight="1" x14ac:dyDescent="0.25">
      <c r="A277" s="20">
        <v>4</v>
      </c>
      <c r="B277" s="20" t="s">
        <v>1988</v>
      </c>
      <c r="C277" s="20" t="s">
        <v>1989</v>
      </c>
      <c r="D277" s="20" t="s">
        <v>1990</v>
      </c>
    </row>
    <row r="278" spans="1:4" ht="20.100000000000001" customHeight="1" x14ac:dyDescent="0.25">
      <c r="A278" s="20">
        <v>5</v>
      </c>
      <c r="B278" s="20" t="s">
        <v>1991</v>
      </c>
      <c r="C278" s="20" t="s">
        <v>1989</v>
      </c>
      <c r="D278" s="20" t="s">
        <v>1990</v>
      </c>
    </row>
    <row r="279" spans="1:4" ht="20.100000000000001" customHeight="1" x14ac:dyDescent="0.25">
      <c r="A279" s="20">
        <v>2</v>
      </c>
      <c r="B279" s="20" t="s">
        <v>1992</v>
      </c>
      <c r="C279" s="20" t="s">
        <v>1993</v>
      </c>
      <c r="D279" s="20" t="s">
        <v>1994</v>
      </c>
    </row>
    <row r="280" spans="1:4" ht="20.100000000000001" customHeight="1" x14ac:dyDescent="0.25">
      <c r="A280" s="20">
        <v>3</v>
      </c>
      <c r="B280" s="20" t="s">
        <v>1995</v>
      </c>
      <c r="C280" s="20" t="s">
        <v>1996</v>
      </c>
      <c r="D280" s="20" t="s">
        <v>1997</v>
      </c>
    </row>
    <row r="281" spans="1:4" ht="20.100000000000001" customHeight="1" x14ac:dyDescent="0.25">
      <c r="A281" s="20">
        <v>4</v>
      </c>
      <c r="B281" s="20" t="s">
        <v>1998</v>
      </c>
      <c r="C281" s="20" t="s">
        <v>1999</v>
      </c>
      <c r="D281" s="20" t="s">
        <v>2000</v>
      </c>
    </row>
    <row r="282" spans="1:4" ht="20.100000000000001" customHeight="1" x14ac:dyDescent="0.25">
      <c r="A282" s="20">
        <v>5</v>
      </c>
      <c r="B282" s="20" t="s">
        <v>2001</v>
      </c>
      <c r="C282" s="20" t="s">
        <v>1999</v>
      </c>
      <c r="D282" s="20" t="s">
        <v>2000</v>
      </c>
    </row>
    <row r="283" spans="1:4" ht="20.100000000000001" customHeight="1" x14ac:dyDescent="0.25">
      <c r="A283" s="20">
        <v>4</v>
      </c>
      <c r="B283" s="20" t="s">
        <v>2002</v>
      </c>
      <c r="C283" s="20" t="s">
        <v>2003</v>
      </c>
      <c r="D283" s="20" t="s">
        <v>2004</v>
      </c>
    </row>
    <row r="284" spans="1:4" ht="20.100000000000001" customHeight="1" x14ac:dyDescent="0.25">
      <c r="A284" s="20">
        <v>5</v>
      </c>
      <c r="B284" s="20" t="s">
        <v>2005</v>
      </c>
      <c r="C284" s="20" t="s">
        <v>2003</v>
      </c>
      <c r="D284" s="20" t="s">
        <v>2004</v>
      </c>
    </row>
    <row r="285" spans="1:4" ht="20.100000000000001" customHeight="1" x14ac:dyDescent="0.25">
      <c r="A285" s="20">
        <v>3</v>
      </c>
      <c r="B285" s="20" t="s">
        <v>2006</v>
      </c>
      <c r="C285" s="20" t="s">
        <v>2007</v>
      </c>
      <c r="D285" s="20" t="s">
        <v>2008</v>
      </c>
    </row>
    <row r="286" spans="1:4" ht="20.100000000000001" customHeight="1" x14ac:dyDescent="0.25">
      <c r="A286" s="20">
        <v>4</v>
      </c>
      <c r="B286" s="20" t="s">
        <v>2009</v>
      </c>
      <c r="C286" s="20" t="s">
        <v>2007</v>
      </c>
      <c r="D286" s="20" t="s">
        <v>2008</v>
      </c>
    </row>
    <row r="287" spans="1:4" ht="20.100000000000001" customHeight="1" x14ac:dyDescent="0.25">
      <c r="A287" s="20">
        <v>5</v>
      </c>
      <c r="B287" s="20" t="s">
        <v>2010</v>
      </c>
      <c r="C287" s="20" t="s">
        <v>2011</v>
      </c>
      <c r="D287" s="20" t="s">
        <v>2012</v>
      </c>
    </row>
    <row r="288" spans="1:4" ht="20.100000000000001" customHeight="1" x14ac:dyDescent="0.25">
      <c r="A288" s="20">
        <v>5</v>
      </c>
      <c r="B288" s="20" t="s">
        <v>2013</v>
      </c>
      <c r="C288" s="20" t="s">
        <v>2014</v>
      </c>
      <c r="D288" s="20" t="s">
        <v>2015</v>
      </c>
    </row>
    <row r="289" spans="1:4" ht="20.100000000000001" customHeight="1" x14ac:dyDescent="0.25">
      <c r="A289" s="20">
        <v>2</v>
      </c>
      <c r="B289" s="20" t="s">
        <v>2016</v>
      </c>
      <c r="C289" s="20" t="s">
        <v>2017</v>
      </c>
      <c r="D289" s="20" t="s">
        <v>2018</v>
      </c>
    </row>
    <row r="290" spans="1:4" ht="20.100000000000001" customHeight="1" x14ac:dyDescent="0.25">
      <c r="A290" s="20">
        <v>3</v>
      </c>
      <c r="B290" s="20" t="s">
        <v>2019</v>
      </c>
      <c r="C290" s="20" t="s">
        <v>2020</v>
      </c>
      <c r="D290" s="20" t="s">
        <v>2021</v>
      </c>
    </row>
    <row r="291" spans="1:4" ht="20.100000000000001" customHeight="1" x14ac:dyDescent="0.25">
      <c r="A291" s="20">
        <v>4</v>
      </c>
      <c r="B291" s="20" t="s">
        <v>2022</v>
      </c>
      <c r="C291" s="20" t="s">
        <v>2023</v>
      </c>
      <c r="D291" s="20" t="s">
        <v>2024</v>
      </c>
    </row>
    <row r="292" spans="1:4" ht="20.100000000000001" customHeight="1" x14ac:dyDescent="0.25">
      <c r="A292" s="20">
        <v>5</v>
      </c>
      <c r="B292" s="20" t="s">
        <v>2025</v>
      </c>
      <c r="C292" s="20" t="s">
        <v>2023</v>
      </c>
      <c r="D292" s="20" t="s">
        <v>2024</v>
      </c>
    </row>
    <row r="293" spans="1:4" ht="20.100000000000001" customHeight="1" x14ac:dyDescent="0.25">
      <c r="A293" s="20">
        <v>4</v>
      </c>
      <c r="B293" s="20" t="s">
        <v>2026</v>
      </c>
      <c r="C293" s="20" t="s">
        <v>2027</v>
      </c>
      <c r="D293" s="20" t="s">
        <v>2028</v>
      </c>
    </row>
    <row r="294" spans="1:4" ht="20.100000000000001" customHeight="1" x14ac:dyDescent="0.25">
      <c r="A294" s="20">
        <v>5</v>
      </c>
      <c r="B294" s="20" t="s">
        <v>2029</v>
      </c>
      <c r="C294" s="20" t="s">
        <v>2027</v>
      </c>
      <c r="D294" s="20" t="s">
        <v>2028</v>
      </c>
    </row>
    <row r="295" spans="1:4" ht="20.100000000000001" customHeight="1" x14ac:dyDescent="0.25">
      <c r="A295" s="20">
        <v>3</v>
      </c>
      <c r="B295" s="20" t="s">
        <v>2030</v>
      </c>
      <c r="C295" s="20" t="s">
        <v>2031</v>
      </c>
      <c r="D295" s="20" t="s">
        <v>2032</v>
      </c>
    </row>
    <row r="296" spans="1:4" ht="20.100000000000001" customHeight="1" x14ac:dyDescent="0.25">
      <c r="A296" s="20">
        <v>4</v>
      </c>
      <c r="B296" s="20" t="s">
        <v>2033</v>
      </c>
      <c r="C296" s="20" t="s">
        <v>2034</v>
      </c>
      <c r="D296" s="20" t="s">
        <v>2035</v>
      </c>
    </row>
    <row r="297" spans="1:4" ht="20.100000000000001" customHeight="1" x14ac:dyDescent="0.25">
      <c r="A297" s="20">
        <v>5</v>
      </c>
      <c r="B297" s="20" t="s">
        <v>2036</v>
      </c>
      <c r="C297" s="20" t="s">
        <v>2034</v>
      </c>
      <c r="D297" s="20" t="s">
        <v>2035</v>
      </c>
    </row>
    <row r="298" spans="1:4" ht="20.100000000000001" customHeight="1" x14ac:dyDescent="0.25">
      <c r="A298" s="20">
        <v>4</v>
      </c>
      <c r="B298" s="20" t="s">
        <v>2037</v>
      </c>
      <c r="C298" s="20" t="s">
        <v>2038</v>
      </c>
      <c r="D298" s="20" t="s">
        <v>2039</v>
      </c>
    </row>
    <row r="299" spans="1:4" ht="20.100000000000001" customHeight="1" x14ac:dyDescent="0.25">
      <c r="A299" s="20">
        <v>5</v>
      </c>
      <c r="B299" s="20" t="s">
        <v>2040</v>
      </c>
      <c r="C299" s="20" t="s">
        <v>2038</v>
      </c>
      <c r="D299" s="20" t="s">
        <v>2039</v>
      </c>
    </row>
    <row r="300" spans="1:4" ht="20.100000000000001" customHeight="1" x14ac:dyDescent="0.25">
      <c r="A300" s="20">
        <v>4</v>
      </c>
      <c r="B300" s="20" t="s">
        <v>2041</v>
      </c>
      <c r="C300" s="20" t="s">
        <v>2042</v>
      </c>
      <c r="D300" s="20" t="s">
        <v>2043</v>
      </c>
    </row>
    <row r="301" spans="1:4" ht="20.100000000000001" customHeight="1" x14ac:dyDescent="0.25">
      <c r="A301" s="20">
        <v>5</v>
      </c>
      <c r="B301" s="20" t="s">
        <v>2044</v>
      </c>
      <c r="C301" s="20" t="s">
        <v>2042</v>
      </c>
      <c r="D301" s="20" t="s">
        <v>2043</v>
      </c>
    </row>
    <row r="302" spans="1:4" ht="20.100000000000001" customHeight="1" x14ac:dyDescent="0.25">
      <c r="A302" s="20">
        <v>4</v>
      </c>
      <c r="B302" s="20" t="s">
        <v>2045</v>
      </c>
      <c r="C302" s="20" t="s">
        <v>2046</v>
      </c>
      <c r="D302" s="20" t="s">
        <v>2047</v>
      </c>
    </row>
    <row r="303" spans="1:4" ht="20.100000000000001" customHeight="1" x14ac:dyDescent="0.25">
      <c r="A303" s="20">
        <v>5</v>
      </c>
      <c r="B303" s="20" t="s">
        <v>2048</v>
      </c>
      <c r="C303" s="20" t="s">
        <v>2046</v>
      </c>
      <c r="D303" s="20" t="s">
        <v>2047</v>
      </c>
    </row>
    <row r="304" spans="1:4" ht="20.100000000000001" customHeight="1" x14ac:dyDescent="0.25">
      <c r="A304" s="20">
        <v>4</v>
      </c>
      <c r="B304" s="20" t="s">
        <v>2049</v>
      </c>
      <c r="C304" s="20" t="s">
        <v>2050</v>
      </c>
      <c r="D304" s="20" t="s">
        <v>2051</v>
      </c>
    </row>
    <row r="305" spans="1:4" ht="20.100000000000001" customHeight="1" x14ac:dyDescent="0.25">
      <c r="A305" s="20">
        <v>5</v>
      </c>
      <c r="B305" s="20" t="s">
        <v>2052</v>
      </c>
      <c r="C305" s="20" t="s">
        <v>2050</v>
      </c>
      <c r="D305" s="20" t="s">
        <v>2051</v>
      </c>
    </row>
    <row r="306" spans="1:4" ht="20.100000000000001" customHeight="1" x14ac:dyDescent="0.25">
      <c r="A306" s="20">
        <v>4</v>
      </c>
      <c r="B306" s="20" t="s">
        <v>2053</v>
      </c>
      <c r="C306" s="20" t="s">
        <v>2054</v>
      </c>
      <c r="D306" s="20" t="s">
        <v>2055</v>
      </c>
    </row>
    <row r="307" spans="1:4" ht="20.100000000000001" customHeight="1" x14ac:dyDescent="0.25">
      <c r="A307" s="20">
        <v>5</v>
      </c>
      <c r="B307" s="20" t="s">
        <v>2056</v>
      </c>
      <c r="C307" s="20" t="s">
        <v>2054</v>
      </c>
      <c r="D307" s="20" t="s">
        <v>2055</v>
      </c>
    </row>
    <row r="308" spans="1:4" ht="20.100000000000001" customHeight="1" x14ac:dyDescent="0.25">
      <c r="A308" s="20">
        <v>4</v>
      </c>
      <c r="B308" s="20" t="s">
        <v>2057</v>
      </c>
      <c r="C308" s="20" t="s">
        <v>2058</v>
      </c>
      <c r="D308" s="20" t="s">
        <v>2059</v>
      </c>
    </row>
    <row r="309" spans="1:4" ht="20.100000000000001" customHeight="1" x14ac:dyDescent="0.25">
      <c r="A309" s="20">
        <v>5</v>
      </c>
      <c r="B309" s="20" t="s">
        <v>2060</v>
      </c>
      <c r="C309" s="20" t="s">
        <v>2058</v>
      </c>
      <c r="D309" s="20" t="s">
        <v>2059</v>
      </c>
    </row>
    <row r="310" spans="1:4" ht="20.100000000000001" customHeight="1" x14ac:dyDescent="0.25">
      <c r="A310" s="20">
        <v>4</v>
      </c>
      <c r="B310" s="20" t="s">
        <v>2061</v>
      </c>
      <c r="C310" s="20" t="s">
        <v>2062</v>
      </c>
      <c r="D310" s="20" t="s">
        <v>2063</v>
      </c>
    </row>
    <row r="311" spans="1:4" ht="20.100000000000001" customHeight="1" x14ac:dyDescent="0.25">
      <c r="A311" s="20">
        <v>5</v>
      </c>
      <c r="B311" s="20" t="s">
        <v>2064</v>
      </c>
      <c r="C311" s="20" t="s">
        <v>2062</v>
      </c>
      <c r="D311" s="20" t="s">
        <v>2063</v>
      </c>
    </row>
    <row r="312" spans="1:4" ht="20.100000000000001" customHeight="1" x14ac:dyDescent="0.25">
      <c r="A312" s="20">
        <v>2</v>
      </c>
      <c r="B312" s="20" t="s">
        <v>2065</v>
      </c>
      <c r="C312" s="20" t="s">
        <v>2066</v>
      </c>
      <c r="D312" s="20" t="s">
        <v>2067</v>
      </c>
    </row>
    <row r="313" spans="1:4" ht="20.100000000000001" customHeight="1" x14ac:dyDescent="0.25">
      <c r="A313" s="20">
        <v>3</v>
      </c>
      <c r="B313" s="20" t="s">
        <v>2068</v>
      </c>
      <c r="C313" s="20" t="s">
        <v>2069</v>
      </c>
      <c r="D313" s="20" t="s">
        <v>2070</v>
      </c>
    </row>
    <row r="314" spans="1:4" ht="20.100000000000001" customHeight="1" x14ac:dyDescent="0.25">
      <c r="A314" s="20">
        <v>4</v>
      </c>
      <c r="B314" s="20" t="s">
        <v>2071</v>
      </c>
      <c r="C314" s="20" t="s">
        <v>2072</v>
      </c>
      <c r="D314" s="20" t="s">
        <v>2073</v>
      </c>
    </row>
    <row r="315" spans="1:4" ht="20.100000000000001" customHeight="1" x14ac:dyDescent="0.25">
      <c r="A315" s="20">
        <v>5</v>
      </c>
      <c r="B315" s="20" t="s">
        <v>2074</v>
      </c>
      <c r="C315" s="20" t="s">
        <v>2075</v>
      </c>
      <c r="D315" s="20" t="s">
        <v>2076</v>
      </c>
    </row>
    <row r="316" spans="1:4" ht="20.100000000000001" customHeight="1" x14ac:dyDescent="0.25">
      <c r="A316" s="20">
        <v>5</v>
      </c>
      <c r="B316" s="20" t="s">
        <v>2077</v>
      </c>
      <c r="C316" s="20" t="s">
        <v>2078</v>
      </c>
      <c r="D316" s="20" t="s">
        <v>2079</v>
      </c>
    </row>
    <row r="317" spans="1:4" ht="20.100000000000001" customHeight="1" x14ac:dyDescent="0.25">
      <c r="A317" s="20">
        <v>5</v>
      </c>
      <c r="B317" s="20" t="s">
        <v>2080</v>
      </c>
      <c r="C317" s="20" t="s">
        <v>2081</v>
      </c>
      <c r="D317" s="20" t="s">
        <v>2082</v>
      </c>
    </row>
    <row r="318" spans="1:4" ht="20.100000000000001" customHeight="1" x14ac:dyDescent="0.25">
      <c r="A318" s="20">
        <v>4</v>
      </c>
      <c r="B318" s="20" t="s">
        <v>2083</v>
      </c>
      <c r="C318" s="20" t="s">
        <v>2084</v>
      </c>
      <c r="D318" s="20" t="s">
        <v>2085</v>
      </c>
    </row>
    <row r="319" spans="1:4" ht="20.100000000000001" customHeight="1" x14ac:dyDescent="0.25">
      <c r="A319" s="20">
        <v>5</v>
      </c>
      <c r="B319" s="20" t="s">
        <v>2086</v>
      </c>
      <c r="C319" s="20" t="s">
        <v>2084</v>
      </c>
      <c r="D319" s="20" t="s">
        <v>2085</v>
      </c>
    </row>
    <row r="320" spans="1:4" ht="20.100000000000001" customHeight="1" x14ac:dyDescent="0.25">
      <c r="A320" s="20">
        <v>3</v>
      </c>
      <c r="B320" s="20" t="s">
        <v>2087</v>
      </c>
      <c r="C320" s="20" t="s">
        <v>2088</v>
      </c>
      <c r="D320" s="20" t="s">
        <v>2089</v>
      </c>
    </row>
    <row r="321" spans="1:4" ht="20.100000000000001" customHeight="1" x14ac:dyDescent="0.25">
      <c r="A321" s="20">
        <v>4</v>
      </c>
      <c r="B321" s="20" t="s">
        <v>2090</v>
      </c>
      <c r="C321" s="20" t="s">
        <v>2091</v>
      </c>
      <c r="D321" s="20" t="s">
        <v>2092</v>
      </c>
    </row>
    <row r="322" spans="1:4" ht="20.100000000000001" customHeight="1" x14ac:dyDescent="0.25">
      <c r="A322" s="20">
        <v>5</v>
      </c>
      <c r="B322" s="20" t="s">
        <v>2093</v>
      </c>
      <c r="C322" s="20" t="s">
        <v>2091</v>
      </c>
      <c r="D322" s="20" t="s">
        <v>2092</v>
      </c>
    </row>
    <row r="323" spans="1:4" ht="20.100000000000001" customHeight="1" x14ac:dyDescent="0.25">
      <c r="A323" s="20">
        <v>4</v>
      </c>
      <c r="B323" s="20" t="s">
        <v>2094</v>
      </c>
      <c r="C323" s="20" t="s">
        <v>2095</v>
      </c>
      <c r="D323" s="20" t="s">
        <v>2096</v>
      </c>
    </row>
    <row r="324" spans="1:4" ht="20.100000000000001" customHeight="1" x14ac:dyDescent="0.25">
      <c r="A324" s="20">
        <v>5</v>
      </c>
      <c r="B324" s="20" t="s">
        <v>2097</v>
      </c>
      <c r="C324" s="20" t="s">
        <v>2095</v>
      </c>
      <c r="D324" s="20" t="s">
        <v>2096</v>
      </c>
    </row>
    <row r="325" spans="1:4" ht="20.100000000000001" customHeight="1" x14ac:dyDescent="0.25">
      <c r="A325" s="20">
        <v>4</v>
      </c>
      <c r="B325" s="20" t="s">
        <v>2098</v>
      </c>
      <c r="C325" s="20" t="s">
        <v>2099</v>
      </c>
      <c r="D325" s="20" t="s">
        <v>2100</v>
      </c>
    </row>
    <row r="326" spans="1:4" ht="20.100000000000001" customHeight="1" x14ac:dyDescent="0.25">
      <c r="A326" s="20">
        <v>5</v>
      </c>
      <c r="B326" s="20" t="s">
        <v>2101</v>
      </c>
      <c r="C326" s="20" t="s">
        <v>2099</v>
      </c>
      <c r="D326" s="20" t="s">
        <v>2100</v>
      </c>
    </row>
    <row r="327" spans="1:4" ht="20.100000000000001" customHeight="1" x14ac:dyDescent="0.25">
      <c r="A327" s="20">
        <v>4</v>
      </c>
      <c r="B327" s="20" t="s">
        <v>2102</v>
      </c>
      <c r="C327" s="20" t="s">
        <v>2103</v>
      </c>
      <c r="D327" s="20" t="s">
        <v>2104</v>
      </c>
    </row>
    <row r="328" spans="1:4" ht="20.100000000000001" customHeight="1" x14ac:dyDescent="0.25">
      <c r="A328" s="20">
        <v>5</v>
      </c>
      <c r="B328" s="20" t="s">
        <v>2105</v>
      </c>
      <c r="C328" s="20" t="s">
        <v>2103</v>
      </c>
      <c r="D328" s="20" t="s">
        <v>2104</v>
      </c>
    </row>
    <row r="329" spans="1:4" ht="20.100000000000001" customHeight="1" x14ac:dyDescent="0.25">
      <c r="A329" s="20">
        <v>4</v>
      </c>
      <c r="B329" s="20" t="s">
        <v>2106</v>
      </c>
      <c r="C329" s="20" t="s">
        <v>2107</v>
      </c>
      <c r="D329" s="20" t="s">
        <v>2108</v>
      </c>
    </row>
    <row r="330" spans="1:4" ht="20.100000000000001" customHeight="1" x14ac:dyDescent="0.25">
      <c r="A330" s="20">
        <v>5</v>
      </c>
      <c r="B330" s="20" t="s">
        <v>2109</v>
      </c>
      <c r="C330" s="20" t="s">
        <v>2107</v>
      </c>
      <c r="D330" s="20" t="s">
        <v>2108</v>
      </c>
    </row>
    <row r="331" spans="1:4" ht="20.100000000000001" customHeight="1" x14ac:dyDescent="0.25">
      <c r="A331" s="20">
        <v>2</v>
      </c>
      <c r="B331" s="20" t="s">
        <v>2110</v>
      </c>
      <c r="C331" s="20" t="s">
        <v>2111</v>
      </c>
      <c r="D331" s="20" t="s">
        <v>2112</v>
      </c>
    </row>
    <row r="332" spans="1:4" ht="20.100000000000001" customHeight="1" x14ac:dyDescent="0.25">
      <c r="A332" s="20">
        <v>3</v>
      </c>
      <c r="B332" s="20" t="s">
        <v>2113</v>
      </c>
      <c r="C332" s="20" t="s">
        <v>2114</v>
      </c>
      <c r="D332" s="20" t="s">
        <v>2115</v>
      </c>
    </row>
    <row r="333" spans="1:4" ht="20.100000000000001" customHeight="1" x14ac:dyDescent="0.25">
      <c r="A333" s="20">
        <v>4</v>
      </c>
      <c r="B333" s="20" t="s">
        <v>2116</v>
      </c>
      <c r="C333" s="20" t="s">
        <v>2117</v>
      </c>
      <c r="D333" s="20" t="s">
        <v>2118</v>
      </c>
    </row>
    <row r="334" spans="1:4" ht="20.100000000000001" customHeight="1" x14ac:dyDescent="0.25">
      <c r="A334" s="20">
        <v>5</v>
      </c>
      <c r="B334" s="20" t="s">
        <v>2119</v>
      </c>
      <c r="C334" s="20" t="s">
        <v>2117</v>
      </c>
      <c r="D334" s="20" t="s">
        <v>2118</v>
      </c>
    </row>
    <row r="335" spans="1:4" ht="20.100000000000001" customHeight="1" x14ac:dyDescent="0.25">
      <c r="A335" s="20">
        <v>4</v>
      </c>
      <c r="B335" s="20" t="s">
        <v>2120</v>
      </c>
      <c r="C335" s="20" t="s">
        <v>2121</v>
      </c>
      <c r="D335" s="20" t="s">
        <v>2122</v>
      </c>
    </row>
    <row r="336" spans="1:4" ht="20.100000000000001" customHeight="1" x14ac:dyDescent="0.25">
      <c r="A336" s="20">
        <v>5</v>
      </c>
      <c r="B336" s="20" t="s">
        <v>2123</v>
      </c>
      <c r="C336" s="20" t="s">
        <v>2121</v>
      </c>
      <c r="D336" s="20" t="s">
        <v>2122</v>
      </c>
    </row>
    <row r="337" spans="1:4" ht="20.100000000000001" customHeight="1" x14ac:dyDescent="0.25">
      <c r="A337" s="20">
        <v>4</v>
      </c>
      <c r="B337" s="20" t="s">
        <v>2124</v>
      </c>
      <c r="C337" s="20" t="s">
        <v>2125</v>
      </c>
      <c r="D337" s="20" t="s">
        <v>2126</v>
      </c>
    </row>
    <row r="338" spans="1:4" ht="20.100000000000001" customHeight="1" x14ac:dyDescent="0.25">
      <c r="A338" s="20">
        <v>5</v>
      </c>
      <c r="B338" s="20" t="s">
        <v>2127</v>
      </c>
      <c r="C338" s="20" t="s">
        <v>2125</v>
      </c>
      <c r="D338" s="20" t="s">
        <v>2126</v>
      </c>
    </row>
    <row r="339" spans="1:4" ht="20.100000000000001" customHeight="1" x14ac:dyDescent="0.25">
      <c r="A339" s="20">
        <v>4</v>
      </c>
      <c r="B339" s="20" t="s">
        <v>2128</v>
      </c>
      <c r="C339" s="20" t="s">
        <v>2129</v>
      </c>
      <c r="D339" s="20" t="s">
        <v>2130</v>
      </c>
    </row>
    <row r="340" spans="1:4" ht="20.100000000000001" customHeight="1" x14ac:dyDescent="0.25">
      <c r="A340" s="20">
        <v>5</v>
      </c>
      <c r="B340" s="20" t="s">
        <v>2131</v>
      </c>
      <c r="C340" s="20" t="s">
        <v>2129</v>
      </c>
      <c r="D340" s="20" t="s">
        <v>2130</v>
      </c>
    </row>
    <row r="341" spans="1:4" ht="20.100000000000001" customHeight="1" x14ac:dyDescent="0.25">
      <c r="A341" s="20">
        <v>3</v>
      </c>
      <c r="B341" s="20" t="s">
        <v>2132</v>
      </c>
      <c r="C341" s="20" t="s">
        <v>2133</v>
      </c>
      <c r="D341" s="20" t="s">
        <v>2134</v>
      </c>
    </row>
    <row r="342" spans="1:4" ht="20.100000000000001" customHeight="1" x14ac:dyDescent="0.25">
      <c r="A342" s="20">
        <v>4</v>
      </c>
      <c r="B342" s="20" t="s">
        <v>2135</v>
      </c>
      <c r="C342" s="20" t="s">
        <v>2133</v>
      </c>
      <c r="D342" s="20" t="s">
        <v>2134</v>
      </c>
    </row>
    <row r="343" spans="1:4" ht="20.100000000000001" customHeight="1" x14ac:dyDescent="0.25">
      <c r="A343" s="20">
        <v>5</v>
      </c>
      <c r="B343" s="20" t="s">
        <v>2136</v>
      </c>
      <c r="C343" s="20" t="s">
        <v>2133</v>
      </c>
      <c r="D343" s="20" t="s">
        <v>2134</v>
      </c>
    </row>
    <row r="344" spans="1:4" ht="20.100000000000001" customHeight="1" x14ac:dyDescent="0.25">
      <c r="A344" s="20">
        <v>2</v>
      </c>
      <c r="B344" s="20" t="s">
        <v>2137</v>
      </c>
      <c r="C344" s="20" t="s">
        <v>2138</v>
      </c>
      <c r="D344" s="20" t="s">
        <v>2139</v>
      </c>
    </row>
    <row r="345" spans="1:4" ht="20.100000000000001" customHeight="1" x14ac:dyDescent="0.25">
      <c r="A345" s="20">
        <v>3</v>
      </c>
      <c r="B345" s="20" t="s">
        <v>2140</v>
      </c>
      <c r="C345" s="20" t="s">
        <v>2141</v>
      </c>
      <c r="D345" s="20" t="s">
        <v>2142</v>
      </c>
    </row>
    <row r="346" spans="1:4" ht="20.100000000000001" customHeight="1" x14ac:dyDescent="0.25">
      <c r="A346" s="20">
        <v>4</v>
      </c>
      <c r="B346" s="20" t="s">
        <v>2143</v>
      </c>
      <c r="C346" s="20" t="s">
        <v>2141</v>
      </c>
      <c r="D346" s="20" t="s">
        <v>2142</v>
      </c>
    </row>
    <row r="347" spans="1:4" ht="20.100000000000001" customHeight="1" x14ac:dyDescent="0.25">
      <c r="A347" s="20">
        <v>5</v>
      </c>
      <c r="B347" s="20" t="s">
        <v>2144</v>
      </c>
      <c r="C347" s="20" t="s">
        <v>2141</v>
      </c>
      <c r="D347" s="20" t="s">
        <v>2142</v>
      </c>
    </row>
    <row r="348" spans="1:4" ht="20.100000000000001" customHeight="1" x14ac:dyDescent="0.25">
      <c r="A348" s="20">
        <v>3</v>
      </c>
      <c r="B348" s="20" t="s">
        <v>2145</v>
      </c>
      <c r="C348" s="20" t="s">
        <v>2146</v>
      </c>
      <c r="D348" s="20" t="s">
        <v>2147</v>
      </c>
    </row>
    <row r="349" spans="1:4" ht="20.100000000000001" customHeight="1" x14ac:dyDescent="0.25">
      <c r="A349" s="20">
        <v>4</v>
      </c>
      <c r="B349" s="20" t="s">
        <v>2148</v>
      </c>
      <c r="C349" s="20" t="s">
        <v>2146</v>
      </c>
      <c r="D349" s="20" t="s">
        <v>2147</v>
      </c>
    </row>
    <row r="350" spans="1:4" ht="20.100000000000001" customHeight="1" x14ac:dyDescent="0.25">
      <c r="A350" s="20">
        <v>5</v>
      </c>
      <c r="B350" s="20" t="s">
        <v>2149</v>
      </c>
      <c r="C350" s="20" t="s">
        <v>2146</v>
      </c>
      <c r="D350" s="20" t="s">
        <v>2147</v>
      </c>
    </row>
    <row r="351" spans="1:4" ht="20.100000000000001" customHeight="1" x14ac:dyDescent="0.25">
      <c r="A351" s="20">
        <v>2</v>
      </c>
      <c r="B351" s="20" t="s">
        <v>2150</v>
      </c>
      <c r="C351" s="20" t="s">
        <v>2151</v>
      </c>
      <c r="D351" s="20" t="s">
        <v>2152</v>
      </c>
    </row>
    <row r="352" spans="1:4" ht="20.100000000000001" customHeight="1" x14ac:dyDescent="0.25">
      <c r="A352" s="20">
        <v>3</v>
      </c>
      <c r="B352" s="20" t="s">
        <v>2153</v>
      </c>
      <c r="C352" s="20" t="s">
        <v>2154</v>
      </c>
      <c r="D352" s="20" t="s">
        <v>2155</v>
      </c>
    </row>
    <row r="353" spans="1:4" ht="20.100000000000001" customHeight="1" x14ac:dyDescent="0.25">
      <c r="A353" s="20">
        <v>4</v>
      </c>
      <c r="B353" s="20" t="s">
        <v>2156</v>
      </c>
      <c r="C353" s="20" t="s">
        <v>2157</v>
      </c>
      <c r="D353" s="20" t="s">
        <v>2158</v>
      </c>
    </row>
    <row r="354" spans="1:4" ht="20.100000000000001" customHeight="1" x14ac:dyDescent="0.25">
      <c r="A354" s="20">
        <v>5</v>
      </c>
      <c r="B354" s="20" t="s">
        <v>2159</v>
      </c>
      <c r="C354" s="20" t="s">
        <v>2157</v>
      </c>
      <c r="D354" s="20" t="s">
        <v>2158</v>
      </c>
    </row>
    <row r="355" spans="1:4" ht="20.100000000000001" customHeight="1" x14ac:dyDescent="0.25">
      <c r="A355" s="20">
        <v>4</v>
      </c>
      <c r="B355" s="20" t="s">
        <v>2160</v>
      </c>
      <c r="C355" s="20" t="s">
        <v>2161</v>
      </c>
      <c r="D355" s="20" t="s">
        <v>2162</v>
      </c>
    </row>
    <row r="356" spans="1:4" ht="20.100000000000001" customHeight="1" x14ac:dyDescent="0.25">
      <c r="A356" s="20">
        <v>5</v>
      </c>
      <c r="B356" s="20" t="s">
        <v>2163</v>
      </c>
      <c r="C356" s="20" t="s">
        <v>2161</v>
      </c>
      <c r="D356" s="20" t="s">
        <v>2162</v>
      </c>
    </row>
    <row r="357" spans="1:4" ht="20.100000000000001" customHeight="1" x14ac:dyDescent="0.25">
      <c r="A357" s="20">
        <v>4</v>
      </c>
      <c r="B357" s="20" t="s">
        <v>2164</v>
      </c>
      <c r="C357" s="20" t="s">
        <v>2165</v>
      </c>
      <c r="D357" s="20" t="s">
        <v>2166</v>
      </c>
    </row>
    <row r="358" spans="1:4" ht="20.100000000000001" customHeight="1" x14ac:dyDescent="0.25">
      <c r="A358" s="20">
        <v>5</v>
      </c>
      <c r="B358" s="20" t="s">
        <v>2167</v>
      </c>
      <c r="C358" s="20" t="s">
        <v>2165</v>
      </c>
      <c r="D358" s="20" t="s">
        <v>2166</v>
      </c>
    </row>
    <row r="359" spans="1:4" ht="20.100000000000001" customHeight="1" x14ac:dyDescent="0.25">
      <c r="A359" s="20">
        <v>4</v>
      </c>
      <c r="B359" s="20" t="s">
        <v>2168</v>
      </c>
      <c r="C359" s="20" t="s">
        <v>2169</v>
      </c>
      <c r="D359" s="20" t="s">
        <v>2170</v>
      </c>
    </row>
    <row r="360" spans="1:4" ht="20.100000000000001" customHeight="1" x14ac:dyDescent="0.25">
      <c r="A360" s="20">
        <v>5</v>
      </c>
      <c r="B360" s="20" t="s">
        <v>2171</v>
      </c>
      <c r="C360" s="20" t="s">
        <v>2169</v>
      </c>
      <c r="D360" s="20" t="s">
        <v>2170</v>
      </c>
    </row>
    <row r="361" spans="1:4" ht="20.100000000000001" customHeight="1" x14ac:dyDescent="0.25">
      <c r="A361" s="20">
        <v>4</v>
      </c>
      <c r="B361" s="20" t="s">
        <v>2172</v>
      </c>
      <c r="C361" s="20" t="s">
        <v>2173</v>
      </c>
      <c r="D361" s="20" t="s">
        <v>2174</v>
      </c>
    </row>
    <row r="362" spans="1:4" ht="20.100000000000001" customHeight="1" x14ac:dyDescent="0.25">
      <c r="A362" s="20">
        <v>5</v>
      </c>
      <c r="B362" s="20" t="s">
        <v>2175</v>
      </c>
      <c r="C362" s="20" t="s">
        <v>2173</v>
      </c>
      <c r="D362" s="20" t="s">
        <v>2174</v>
      </c>
    </row>
    <row r="363" spans="1:4" ht="20.100000000000001" customHeight="1" x14ac:dyDescent="0.25">
      <c r="A363" s="20">
        <v>4</v>
      </c>
      <c r="B363" s="20" t="s">
        <v>2176</v>
      </c>
      <c r="C363" s="20" t="s">
        <v>2177</v>
      </c>
      <c r="D363" s="20" t="s">
        <v>2178</v>
      </c>
    </row>
    <row r="364" spans="1:4" ht="20.100000000000001" customHeight="1" x14ac:dyDescent="0.25">
      <c r="A364" s="20">
        <v>5</v>
      </c>
      <c r="B364" s="20" t="s">
        <v>2179</v>
      </c>
      <c r="C364" s="20" t="s">
        <v>2177</v>
      </c>
      <c r="D364" s="20" t="s">
        <v>2178</v>
      </c>
    </row>
    <row r="365" spans="1:4" ht="20.100000000000001" customHeight="1" x14ac:dyDescent="0.25">
      <c r="A365" s="20">
        <v>4</v>
      </c>
      <c r="B365" s="20" t="s">
        <v>2180</v>
      </c>
      <c r="C365" s="20" t="s">
        <v>2181</v>
      </c>
      <c r="D365" s="20" t="s">
        <v>2182</v>
      </c>
    </row>
    <row r="366" spans="1:4" ht="20.100000000000001" customHeight="1" x14ac:dyDescent="0.25">
      <c r="A366" s="20">
        <v>5</v>
      </c>
      <c r="B366" s="20" t="s">
        <v>2183</v>
      </c>
      <c r="C366" s="20" t="s">
        <v>2181</v>
      </c>
      <c r="D366" s="20" t="s">
        <v>2182</v>
      </c>
    </row>
    <row r="367" spans="1:4" ht="20.100000000000001" customHeight="1" x14ac:dyDescent="0.25">
      <c r="A367" s="20">
        <v>3</v>
      </c>
      <c r="B367" s="20" t="s">
        <v>2184</v>
      </c>
      <c r="C367" s="20" t="s">
        <v>2185</v>
      </c>
      <c r="D367" s="20" t="s">
        <v>2186</v>
      </c>
    </row>
    <row r="368" spans="1:4" ht="20.100000000000001" customHeight="1" x14ac:dyDescent="0.25">
      <c r="A368" s="20">
        <v>4</v>
      </c>
      <c r="B368" s="20" t="s">
        <v>2187</v>
      </c>
      <c r="C368" s="20" t="s">
        <v>2185</v>
      </c>
      <c r="D368" s="20" t="s">
        <v>2186</v>
      </c>
    </row>
    <row r="369" spans="1:4" ht="20.100000000000001" customHeight="1" x14ac:dyDescent="0.25">
      <c r="A369" s="20">
        <v>5</v>
      </c>
      <c r="B369" s="20" t="s">
        <v>2188</v>
      </c>
      <c r="C369" s="20" t="s">
        <v>2185</v>
      </c>
      <c r="D369" s="20" t="s">
        <v>2186</v>
      </c>
    </row>
    <row r="370" spans="1:4" ht="20.100000000000001" customHeight="1" x14ac:dyDescent="0.25">
      <c r="A370" s="20">
        <v>3</v>
      </c>
      <c r="B370" s="20" t="s">
        <v>2189</v>
      </c>
      <c r="C370" s="20" t="s">
        <v>2190</v>
      </c>
      <c r="D370" s="20" t="s">
        <v>2191</v>
      </c>
    </row>
    <row r="371" spans="1:4" ht="20.100000000000001" customHeight="1" x14ac:dyDescent="0.25">
      <c r="A371" s="20">
        <v>4</v>
      </c>
      <c r="B371" s="20" t="s">
        <v>2192</v>
      </c>
      <c r="C371" s="20" t="s">
        <v>2190</v>
      </c>
      <c r="D371" s="20" t="s">
        <v>2191</v>
      </c>
    </row>
    <row r="372" spans="1:4" ht="20.100000000000001" customHeight="1" x14ac:dyDescent="0.25">
      <c r="A372" s="20">
        <v>5</v>
      </c>
      <c r="B372" s="20" t="s">
        <v>2193</v>
      </c>
      <c r="C372" s="20" t="s">
        <v>2190</v>
      </c>
      <c r="D372" s="20" t="s">
        <v>2191</v>
      </c>
    </row>
    <row r="373" spans="1:4" ht="20.100000000000001" customHeight="1" x14ac:dyDescent="0.25">
      <c r="A373" s="20">
        <v>3</v>
      </c>
      <c r="B373" s="20" t="s">
        <v>2194</v>
      </c>
      <c r="C373" s="20" t="s">
        <v>2195</v>
      </c>
      <c r="D373" s="20" t="s">
        <v>2196</v>
      </c>
    </row>
    <row r="374" spans="1:4" ht="20.100000000000001" customHeight="1" x14ac:dyDescent="0.25">
      <c r="A374" s="20">
        <v>4</v>
      </c>
      <c r="B374" s="20" t="s">
        <v>2197</v>
      </c>
      <c r="C374" s="20" t="s">
        <v>2198</v>
      </c>
      <c r="D374" s="20" t="s">
        <v>2199</v>
      </c>
    </row>
    <row r="375" spans="1:4" ht="20.100000000000001" customHeight="1" x14ac:dyDescent="0.25">
      <c r="A375" s="20">
        <v>5</v>
      </c>
      <c r="B375" s="20" t="s">
        <v>2200</v>
      </c>
      <c r="C375" s="20" t="s">
        <v>2198</v>
      </c>
      <c r="D375" s="20" t="s">
        <v>2199</v>
      </c>
    </row>
    <row r="376" spans="1:4" ht="20.100000000000001" customHeight="1" x14ac:dyDescent="0.25">
      <c r="A376" s="20">
        <v>4</v>
      </c>
      <c r="B376" s="20" t="s">
        <v>2201</v>
      </c>
      <c r="C376" s="20" t="s">
        <v>2202</v>
      </c>
      <c r="D376" s="20" t="s">
        <v>2203</v>
      </c>
    </row>
    <row r="377" spans="1:4" ht="20.100000000000001" customHeight="1" x14ac:dyDescent="0.25">
      <c r="A377" s="20">
        <v>5</v>
      </c>
      <c r="B377" s="20" t="s">
        <v>2204</v>
      </c>
      <c r="C377" s="20" t="s">
        <v>2202</v>
      </c>
      <c r="D377" s="20" t="s">
        <v>2203</v>
      </c>
    </row>
    <row r="378" spans="1:4" ht="20.100000000000001" customHeight="1" x14ac:dyDescent="0.25">
      <c r="A378" s="20">
        <v>3</v>
      </c>
      <c r="B378" s="20" t="s">
        <v>2205</v>
      </c>
      <c r="C378" s="20" t="s">
        <v>2206</v>
      </c>
      <c r="D378" s="20" t="s">
        <v>2207</v>
      </c>
    </row>
    <row r="379" spans="1:4" ht="20.100000000000001" customHeight="1" x14ac:dyDescent="0.25">
      <c r="A379" s="20">
        <v>4</v>
      </c>
      <c r="B379" s="20" t="s">
        <v>2208</v>
      </c>
      <c r="C379" s="20" t="s">
        <v>2209</v>
      </c>
      <c r="D379" s="20" t="s">
        <v>2210</v>
      </c>
    </row>
    <row r="380" spans="1:4" ht="20.100000000000001" customHeight="1" x14ac:dyDescent="0.25">
      <c r="A380" s="20">
        <v>5</v>
      </c>
      <c r="B380" s="20" t="s">
        <v>2211</v>
      </c>
      <c r="C380" s="20" t="s">
        <v>2209</v>
      </c>
      <c r="D380" s="20" t="s">
        <v>2210</v>
      </c>
    </row>
    <row r="381" spans="1:4" ht="20.100000000000001" customHeight="1" x14ac:dyDescent="0.25">
      <c r="A381" s="20">
        <v>4</v>
      </c>
      <c r="B381" s="20" t="s">
        <v>2212</v>
      </c>
      <c r="C381" s="20" t="s">
        <v>2213</v>
      </c>
      <c r="D381" s="20" t="s">
        <v>2214</v>
      </c>
    </row>
    <row r="382" spans="1:4" ht="20.100000000000001" customHeight="1" x14ac:dyDescent="0.25">
      <c r="A382" s="20">
        <v>5</v>
      </c>
      <c r="B382" s="20" t="s">
        <v>2215</v>
      </c>
      <c r="C382" s="20" t="s">
        <v>2216</v>
      </c>
      <c r="D382" s="20" t="s">
        <v>2217</v>
      </c>
    </row>
    <row r="383" spans="1:4" ht="20.100000000000001" customHeight="1" x14ac:dyDescent="0.25">
      <c r="A383" s="20">
        <v>5</v>
      </c>
      <c r="B383" s="20" t="s">
        <v>2218</v>
      </c>
      <c r="C383" s="20" t="s">
        <v>2219</v>
      </c>
      <c r="D383" s="20" t="s">
        <v>2220</v>
      </c>
    </row>
    <row r="384" spans="1:4" ht="20.100000000000001" customHeight="1" x14ac:dyDescent="0.25">
      <c r="A384" s="20">
        <v>3</v>
      </c>
      <c r="B384" s="20" t="s">
        <v>2221</v>
      </c>
      <c r="C384" s="20" t="s">
        <v>2222</v>
      </c>
      <c r="D384" s="20" t="s">
        <v>2223</v>
      </c>
    </row>
    <row r="385" spans="1:4" ht="20.100000000000001" customHeight="1" x14ac:dyDescent="0.25">
      <c r="A385" s="20">
        <v>4</v>
      </c>
      <c r="B385" s="20" t="s">
        <v>2224</v>
      </c>
      <c r="C385" s="20" t="s">
        <v>2222</v>
      </c>
      <c r="D385" s="20" t="s">
        <v>2223</v>
      </c>
    </row>
    <row r="386" spans="1:4" ht="20.100000000000001" customHeight="1" x14ac:dyDescent="0.25">
      <c r="A386" s="20">
        <v>5</v>
      </c>
      <c r="B386" s="20" t="s">
        <v>2225</v>
      </c>
      <c r="C386" s="20" t="s">
        <v>2222</v>
      </c>
      <c r="D386" s="20" t="s">
        <v>2223</v>
      </c>
    </row>
    <row r="387" spans="1:4" ht="20.100000000000001" customHeight="1" x14ac:dyDescent="0.25">
      <c r="A387" s="20">
        <v>2</v>
      </c>
      <c r="B387" s="20" t="s">
        <v>2226</v>
      </c>
      <c r="C387" s="20" t="s">
        <v>2227</v>
      </c>
      <c r="D387" s="20" t="s">
        <v>2228</v>
      </c>
    </row>
    <row r="388" spans="1:4" ht="20.100000000000001" customHeight="1" x14ac:dyDescent="0.25">
      <c r="A388" s="20">
        <v>3</v>
      </c>
      <c r="B388" s="20" t="s">
        <v>2229</v>
      </c>
      <c r="C388" s="20" t="s">
        <v>2230</v>
      </c>
      <c r="D388" s="20" t="s">
        <v>2231</v>
      </c>
    </row>
    <row r="389" spans="1:4" ht="20.100000000000001" customHeight="1" x14ac:dyDescent="0.25">
      <c r="A389" s="20">
        <v>4</v>
      </c>
      <c r="B389" s="20" t="s">
        <v>2232</v>
      </c>
      <c r="C389" s="20" t="s">
        <v>2230</v>
      </c>
      <c r="D389" s="20" t="s">
        <v>2231</v>
      </c>
    </row>
    <row r="390" spans="1:4" ht="20.100000000000001" customHeight="1" x14ac:dyDescent="0.25">
      <c r="A390" s="20">
        <v>5</v>
      </c>
      <c r="B390" s="20" t="s">
        <v>2233</v>
      </c>
      <c r="C390" s="20" t="s">
        <v>2230</v>
      </c>
      <c r="D390" s="20" t="s">
        <v>2231</v>
      </c>
    </row>
    <row r="391" spans="1:4" ht="20.100000000000001" customHeight="1" x14ac:dyDescent="0.25">
      <c r="A391" s="20">
        <v>3</v>
      </c>
      <c r="B391" s="20" t="s">
        <v>2234</v>
      </c>
      <c r="C391" s="20" t="s">
        <v>2235</v>
      </c>
      <c r="D391" s="20" t="s">
        <v>2236</v>
      </c>
    </row>
    <row r="392" spans="1:4" ht="20.100000000000001" customHeight="1" x14ac:dyDescent="0.25">
      <c r="A392" s="20">
        <v>4</v>
      </c>
      <c r="B392" s="20" t="s">
        <v>2237</v>
      </c>
      <c r="C392" s="20" t="s">
        <v>2235</v>
      </c>
      <c r="D392" s="20" t="s">
        <v>2236</v>
      </c>
    </row>
    <row r="393" spans="1:4" ht="20.100000000000001" customHeight="1" x14ac:dyDescent="0.25">
      <c r="A393" s="20">
        <v>5</v>
      </c>
      <c r="B393" s="20" t="s">
        <v>2238</v>
      </c>
      <c r="C393" s="20" t="s">
        <v>2235</v>
      </c>
      <c r="D393" s="20" t="s">
        <v>2236</v>
      </c>
    </row>
    <row r="394" spans="1:4" ht="20.100000000000001" customHeight="1" x14ac:dyDescent="0.25">
      <c r="A394" s="20">
        <v>2</v>
      </c>
      <c r="B394" s="20" t="s">
        <v>2239</v>
      </c>
      <c r="C394" s="20" t="s">
        <v>2240</v>
      </c>
      <c r="D394" s="20" t="s">
        <v>2241</v>
      </c>
    </row>
    <row r="395" spans="1:4" ht="20.100000000000001" customHeight="1" x14ac:dyDescent="0.25">
      <c r="A395" s="20">
        <v>3</v>
      </c>
      <c r="B395" s="20" t="s">
        <v>2242</v>
      </c>
      <c r="C395" s="20" t="s">
        <v>2243</v>
      </c>
      <c r="D395" s="20" t="s">
        <v>2244</v>
      </c>
    </row>
    <row r="396" spans="1:4" ht="20.100000000000001" customHeight="1" x14ac:dyDescent="0.25">
      <c r="A396" s="20">
        <v>4</v>
      </c>
      <c r="B396" s="20" t="s">
        <v>2245</v>
      </c>
      <c r="C396" s="20" t="s">
        <v>2246</v>
      </c>
      <c r="D396" s="20" t="s">
        <v>2247</v>
      </c>
    </row>
    <row r="397" spans="1:4" ht="20.100000000000001" customHeight="1" x14ac:dyDescent="0.25">
      <c r="A397" s="20">
        <v>5</v>
      </c>
      <c r="B397" s="20" t="s">
        <v>2248</v>
      </c>
      <c r="C397" s="20" t="s">
        <v>2246</v>
      </c>
      <c r="D397" s="20" t="s">
        <v>2247</v>
      </c>
    </row>
    <row r="398" spans="1:4" ht="20.100000000000001" customHeight="1" x14ac:dyDescent="0.25">
      <c r="A398" s="20">
        <v>4</v>
      </c>
      <c r="B398" s="20" t="s">
        <v>2249</v>
      </c>
      <c r="C398" s="20" t="s">
        <v>2250</v>
      </c>
      <c r="D398" s="20" t="s">
        <v>2251</v>
      </c>
    </row>
    <row r="399" spans="1:4" ht="20.100000000000001" customHeight="1" x14ac:dyDescent="0.25">
      <c r="A399" s="20">
        <v>5</v>
      </c>
      <c r="B399" s="20" t="s">
        <v>2252</v>
      </c>
      <c r="C399" s="20" t="s">
        <v>2250</v>
      </c>
      <c r="D399" s="20" t="s">
        <v>2251</v>
      </c>
    </row>
    <row r="400" spans="1:4" ht="20.100000000000001" customHeight="1" x14ac:dyDescent="0.25">
      <c r="A400" s="20">
        <v>3</v>
      </c>
      <c r="B400" s="20" t="s">
        <v>2253</v>
      </c>
      <c r="C400" s="20" t="s">
        <v>2254</v>
      </c>
      <c r="D400" s="20" t="s">
        <v>2255</v>
      </c>
    </row>
    <row r="401" spans="1:4" ht="20.100000000000001" customHeight="1" x14ac:dyDescent="0.25">
      <c r="A401" s="20">
        <v>4</v>
      </c>
      <c r="B401" s="20" t="s">
        <v>2256</v>
      </c>
      <c r="C401" s="20" t="s">
        <v>2257</v>
      </c>
      <c r="D401" s="20" t="s">
        <v>2258</v>
      </c>
    </row>
    <row r="402" spans="1:4" ht="20.100000000000001" customHeight="1" x14ac:dyDescent="0.25">
      <c r="A402" s="20">
        <v>5</v>
      </c>
      <c r="B402" s="20" t="s">
        <v>2259</v>
      </c>
      <c r="C402" s="20" t="s">
        <v>2257</v>
      </c>
      <c r="D402" s="20" t="s">
        <v>2258</v>
      </c>
    </row>
    <row r="403" spans="1:4" ht="20.100000000000001" customHeight="1" x14ac:dyDescent="0.25">
      <c r="A403" s="20">
        <v>4</v>
      </c>
      <c r="B403" s="20" t="s">
        <v>2260</v>
      </c>
      <c r="C403" s="20" t="s">
        <v>2261</v>
      </c>
      <c r="D403" s="20" t="s">
        <v>2262</v>
      </c>
    </row>
    <row r="404" spans="1:4" ht="20.100000000000001" customHeight="1" x14ac:dyDescent="0.25">
      <c r="A404" s="20">
        <v>5</v>
      </c>
      <c r="B404" s="20" t="s">
        <v>2263</v>
      </c>
      <c r="C404" s="20" t="s">
        <v>2261</v>
      </c>
      <c r="D404" s="20" t="s">
        <v>2262</v>
      </c>
    </row>
    <row r="405" spans="1:4" ht="20.100000000000001" customHeight="1" x14ac:dyDescent="0.25">
      <c r="A405" s="20">
        <v>4</v>
      </c>
      <c r="B405" s="20" t="s">
        <v>2264</v>
      </c>
      <c r="C405" s="20" t="s">
        <v>2265</v>
      </c>
      <c r="D405" s="20" t="s">
        <v>2266</v>
      </c>
    </row>
    <row r="406" spans="1:4" ht="20.100000000000001" customHeight="1" x14ac:dyDescent="0.25">
      <c r="A406" s="20">
        <v>5</v>
      </c>
      <c r="B406" s="20" t="s">
        <v>2267</v>
      </c>
      <c r="C406" s="20" t="s">
        <v>2265</v>
      </c>
      <c r="D406" s="20" t="s">
        <v>2266</v>
      </c>
    </row>
    <row r="407" spans="1:4" ht="20.100000000000001" customHeight="1" x14ac:dyDescent="0.25">
      <c r="A407" s="20">
        <v>4</v>
      </c>
      <c r="B407" s="20" t="s">
        <v>2268</v>
      </c>
      <c r="C407" s="20" t="s">
        <v>2269</v>
      </c>
      <c r="D407" s="20" t="s">
        <v>2270</v>
      </c>
    </row>
    <row r="408" spans="1:4" ht="20.100000000000001" customHeight="1" x14ac:dyDescent="0.25">
      <c r="A408" s="20">
        <v>5</v>
      </c>
      <c r="B408" s="20" t="s">
        <v>2271</v>
      </c>
      <c r="C408" s="20" t="s">
        <v>2269</v>
      </c>
      <c r="D408" s="20" t="s">
        <v>2270</v>
      </c>
    </row>
    <row r="409" spans="1:4" ht="20.100000000000001" customHeight="1" x14ac:dyDescent="0.25">
      <c r="A409" s="20">
        <v>4</v>
      </c>
      <c r="B409" s="20" t="s">
        <v>2272</v>
      </c>
      <c r="C409" s="20" t="s">
        <v>2273</v>
      </c>
      <c r="D409" s="20" t="s">
        <v>2274</v>
      </c>
    </row>
    <row r="410" spans="1:4" ht="20.100000000000001" customHeight="1" x14ac:dyDescent="0.25">
      <c r="A410" s="20">
        <v>5</v>
      </c>
      <c r="B410" s="20" t="s">
        <v>2275</v>
      </c>
      <c r="C410" s="20" t="s">
        <v>2273</v>
      </c>
      <c r="D410" s="20" t="s">
        <v>2274</v>
      </c>
    </row>
    <row r="411" spans="1:4" ht="20.100000000000001" customHeight="1" x14ac:dyDescent="0.25">
      <c r="A411" s="20">
        <v>4</v>
      </c>
      <c r="B411" s="20" t="s">
        <v>2276</v>
      </c>
      <c r="C411" s="20" t="s">
        <v>2277</v>
      </c>
      <c r="D411" s="20" t="s">
        <v>2278</v>
      </c>
    </row>
    <row r="412" spans="1:4" ht="20.100000000000001" customHeight="1" x14ac:dyDescent="0.25">
      <c r="A412" s="20">
        <v>5</v>
      </c>
      <c r="B412" s="20" t="s">
        <v>2279</v>
      </c>
      <c r="C412" s="20" t="s">
        <v>2277</v>
      </c>
      <c r="D412" s="20" t="s">
        <v>2278</v>
      </c>
    </row>
    <row r="413" spans="1:4" ht="20.100000000000001" customHeight="1" x14ac:dyDescent="0.25">
      <c r="A413" s="20">
        <v>2</v>
      </c>
      <c r="B413" s="20" t="s">
        <v>2280</v>
      </c>
      <c r="C413" s="20" t="s">
        <v>2281</v>
      </c>
      <c r="D413" s="20" t="s">
        <v>2282</v>
      </c>
    </row>
    <row r="414" spans="1:4" ht="20.100000000000001" customHeight="1" x14ac:dyDescent="0.25">
      <c r="A414" s="20">
        <v>3</v>
      </c>
      <c r="B414" s="20" t="s">
        <v>2283</v>
      </c>
      <c r="C414" s="20" t="s">
        <v>2284</v>
      </c>
      <c r="D414" s="20" t="s">
        <v>2285</v>
      </c>
    </row>
    <row r="415" spans="1:4" ht="20.100000000000001" customHeight="1" x14ac:dyDescent="0.25">
      <c r="A415" s="20">
        <v>4</v>
      </c>
      <c r="B415" s="20" t="s">
        <v>2286</v>
      </c>
      <c r="C415" s="20" t="s">
        <v>2287</v>
      </c>
      <c r="D415" s="20" t="s">
        <v>2288</v>
      </c>
    </row>
    <row r="416" spans="1:4" ht="20.100000000000001" customHeight="1" x14ac:dyDescent="0.25">
      <c r="A416" s="20">
        <v>5</v>
      </c>
      <c r="B416" s="20" t="s">
        <v>2289</v>
      </c>
      <c r="C416" s="20" t="s">
        <v>2287</v>
      </c>
      <c r="D416" s="20" t="s">
        <v>2288</v>
      </c>
    </row>
    <row r="417" spans="1:4" ht="20.100000000000001" customHeight="1" x14ac:dyDescent="0.25">
      <c r="A417" s="20">
        <v>4</v>
      </c>
      <c r="B417" s="20" t="s">
        <v>2290</v>
      </c>
      <c r="C417" s="20" t="s">
        <v>2291</v>
      </c>
      <c r="D417" s="20" t="s">
        <v>2292</v>
      </c>
    </row>
    <row r="418" spans="1:4" ht="20.100000000000001" customHeight="1" x14ac:dyDescent="0.25">
      <c r="A418" s="20">
        <v>5</v>
      </c>
      <c r="B418" s="20" t="s">
        <v>2293</v>
      </c>
      <c r="C418" s="20" t="s">
        <v>2291</v>
      </c>
      <c r="D418" s="20" t="s">
        <v>2292</v>
      </c>
    </row>
    <row r="419" spans="1:4" ht="20.100000000000001" customHeight="1" x14ac:dyDescent="0.25">
      <c r="A419" s="20">
        <v>4</v>
      </c>
      <c r="B419" s="20" t="s">
        <v>2294</v>
      </c>
      <c r="C419" s="20" t="s">
        <v>2295</v>
      </c>
      <c r="D419" s="20" t="s">
        <v>2296</v>
      </c>
    </row>
    <row r="420" spans="1:4" ht="20.100000000000001" customHeight="1" x14ac:dyDescent="0.25">
      <c r="A420" s="20">
        <v>5</v>
      </c>
      <c r="B420" s="20" t="s">
        <v>2297</v>
      </c>
      <c r="C420" s="20" t="s">
        <v>2295</v>
      </c>
      <c r="D420" s="20" t="s">
        <v>2296</v>
      </c>
    </row>
    <row r="421" spans="1:4" ht="20.100000000000001" customHeight="1" x14ac:dyDescent="0.25">
      <c r="A421" s="20">
        <v>4</v>
      </c>
      <c r="B421" s="20" t="s">
        <v>2298</v>
      </c>
      <c r="C421" s="20" t="s">
        <v>2299</v>
      </c>
      <c r="D421" s="20" t="s">
        <v>2300</v>
      </c>
    </row>
    <row r="422" spans="1:4" ht="20.100000000000001" customHeight="1" x14ac:dyDescent="0.25">
      <c r="A422" s="20">
        <v>5</v>
      </c>
      <c r="B422" s="20" t="s">
        <v>2301</v>
      </c>
      <c r="C422" s="20" t="s">
        <v>2299</v>
      </c>
      <c r="D422" s="20" t="s">
        <v>2300</v>
      </c>
    </row>
    <row r="423" spans="1:4" ht="20.100000000000001" customHeight="1" x14ac:dyDescent="0.25">
      <c r="A423" s="20">
        <v>4</v>
      </c>
      <c r="B423" s="20" t="s">
        <v>2302</v>
      </c>
      <c r="C423" s="20" t="s">
        <v>2303</v>
      </c>
      <c r="D423" s="20" t="s">
        <v>2304</v>
      </c>
    </row>
    <row r="424" spans="1:4" ht="20.100000000000001" customHeight="1" x14ac:dyDescent="0.25">
      <c r="A424" s="20">
        <v>5</v>
      </c>
      <c r="B424" s="20" t="s">
        <v>2305</v>
      </c>
      <c r="C424" s="20" t="s">
        <v>2303</v>
      </c>
      <c r="D424" s="20" t="s">
        <v>2304</v>
      </c>
    </row>
    <row r="425" spans="1:4" ht="20.100000000000001" customHeight="1" x14ac:dyDescent="0.25">
      <c r="A425" s="20">
        <v>3</v>
      </c>
      <c r="B425" s="20" t="s">
        <v>2306</v>
      </c>
      <c r="C425" s="20" t="s">
        <v>2307</v>
      </c>
      <c r="D425" s="20" t="s">
        <v>2308</v>
      </c>
    </row>
    <row r="426" spans="1:4" ht="20.100000000000001" customHeight="1" x14ac:dyDescent="0.25">
      <c r="A426" s="20">
        <v>4</v>
      </c>
      <c r="B426" s="20" t="s">
        <v>2309</v>
      </c>
      <c r="C426" s="20" t="s">
        <v>2307</v>
      </c>
      <c r="D426" s="20" t="s">
        <v>2308</v>
      </c>
    </row>
    <row r="427" spans="1:4" ht="20.100000000000001" customHeight="1" x14ac:dyDescent="0.25">
      <c r="A427" s="20">
        <v>5</v>
      </c>
      <c r="B427" s="20" t="s">
        <v>2310</v>
      </c>
      <c r="C427" s="20" t="s">
        <v>2307</v>
      </c>
      <c r="D427" s="20" t="s">
        <v>2308</v>
      </c>
    </row>
    <row r="428" spans="1:4" ht="20.100000000000001" customHeight="1" x14ac:dyDescent="0.25">
      <c r="A428" s="20">
        <v>3</v>
      </c>
      <c r="B428" s="20" t="s">
        <v>2311</v>
      </c>
      <c r="C428" s="20" t="s">
        <v>2312</v>
      </c>
      <c r="D428" s="20" t="s">
        <v>2313</v>
      </c>
    </row>
    <row r="429" spans="1:4" ht="20.100000000000001" customHeight="1" x14ac:dyDescent="0.25">
      <c r="A429" s="20">
        <v>4</v>
      </c>
      <c r="B429" s="20" t="s">
        <v>2314</v>
      </c>
      <c r="C429" s="20" t="s">
        <v>2315</v>
      </c>
      <c r="D429" s="20" t="s">
        <v>2316</v>
      </c>
    </row>
    <row r="430" spans="1:4" ht="20.100000000000001" customHeight="1" x14ac:dyDescent="0.25">
      <c r="A430" s="20">
        <v>5</v>
      </c>
      <c r="B430" s="20" t="s">
        <v>2317</v>
      </c>
      <c r="C430" s="20" t="s">
        <v>2315</v>
      </c>
      <c r="D430" s="20" t="s">
        <v>2316</v>
      </c>
    </row>
    <row r="431" spans="1:4" ht="20.100000000000001" customHeight="1" x14ac:dyDescent="0.25">
      <c r="A431" s="20">
        <v>4</v>
      </c>
      <c r="B431" s="20" t="s">
        <v>2318</v>
      </c>
      <c r="C431" s="20" t="s">
        <v>2319</v>
      </c>
      <c r="D431" s="20" t="s">
        <v>2320</v>
      </c>
    </row>
    <row r="432" spans="1:4" ht="20.100000000000001" customHeight="1" x14ac:dyDescent="0.25">
      <c r="A432" s="20">
        <v>5</v>
      </c>
      <c r="B432" s="20" t="s">
        <v>2321</v>
      </c>
      <c r="C432" s="20" t="s">
        <v>2319</v>
      </c>
      <c r="D432" s="20" t="s">
        <v>2320</v>
      </c>
    </row>
    <row r="433" spans="1:4" ht="20.100000000000001" customHeight="1" x14ac:dyDescent="0.25">
      <c r="A433" s="20">
        <v>3</v>
      </c>
      <c r="B433" s="20" t="s">
        <v>2322</v>
      </c>
      <c r="C433" s="20" t="s">
        <v>2323</v>
      </c>
      <c r="D433" s="20" t="s">
        <v>2324</v>
      </c>
    </row>
    <row r="434" spans="1:4" ht="20.100000000000001" customHeight="1" x14ac:dyDescent="0.25">
      <c r="A434" s="20">
        <v>4</v>
      </c>
      <c r="B434" s="20" t="s">
        <v>2325</v>
      </c>
      <c r="C434" s="20" t="s">
        <v>2326</v>
      </c>
      <c r="D434" s="20" t="s">
        <v>2327</v>
      </c>
    </row>
    <row r="435" spans="1:4" ht="20.100000000000001" customHeight="1" x14ac:dyDescent="0.25">
      <c r="A435" s="20">
        <v>5</v>
      </c>
      <c r="B435" s="20" t="s">
        <v>2328</v>
      </c>
      <c r="C435" s="20" t="s">
        <v>2326</v>
      </c>
      <c r="D435" s="20" t="s">
        <v>2327</v>
      </c>
    </row>
    <row r="436" spans="1:4" ht="20.100000000000001" customHeight="1" x14ac:dyDescent="0.25">
      <c r="A436" s="20">
        <v>4</v>
      </c>
      <c r="B436" s="20" t="s">
        <v>2329</v>
      </c>
      <c r="C436" s="20" t="s">
        <v>2330</v>
      </c>
      <c r="D436" s="20" t="s">
        <v>2331</v>
      </c>
    </row>
    <row r="437" spans="1:4" ht="20.100000000000001" customHeight="1" x14ac:dyDescent="0.25">
      <c r="A437" s="20">
        <v>5</v>
      </c>
      <c r="B437" s="20" t="s">
        <v>2332</v>
      </c>
      <c r="C437" s="20" t="s">
        <v>2330</v>
      </c>
      <c r="D437" s="20" t="s">
        <v>2331</v>
      </c>
    </row>
    <row r="438" spans="1:4" ht="20.100000000000001" customHeight="1" x14ac:dyDescent="0.25">
      <c r="A438" s="20">
        <v>4</v>
      </c>
      <c r="B438" s="20" t="s">
        <v>2333</v>
      </c>
      <c r="C438" s="20" t="s">
        <v>2334</v>
      </c>
      <c r="D438" s="20" t="s">
        <v>2335</v>
      </c>
    </row>
    <row r="439" spans="1:4" ht="20.100000000000001" customHeight="1" x14ac:dyDescent="0.25">
      <c r="A439" s="20">
        <v>5</v>
      </c>
      <c r="B439" s="20" t="s">
        <v>2336</v>
      </c>
      <c r="C439" s="20" t="s">
        <v>2334</v>
      </c>
      <c r="D439" s="20" t="s">
        <v>2335</v>
      </c>
    </row>
    <row r="440" spans="1:4" ht="20.100000000000001" customHeight="1" x14ac:dyDescent="0.25">
      <c r="A440" s="20">
        <v>4</v>
      </c>
      <c r="B440" s="20" t="s">
        <v>2337</v>
      </c>
      <c r="C440" s="20" t="s">
        <v>2338</v>
      </c>
      <c r="D440" s="20" t="s">
        <v>2339</v>
      </c>
    </row>
    <row r="441" spans="1:4" ht="20.100000000000001" customHeight="1" x14ac:dyDescent="0.25">
      <c r="A441" s="20">
        <v>5</v>
      </c>
      <c r="B441" s="20" t="s">
        <v>2340</v>
      </c>
      <c r="C441" s="20" t="s">
        <v>2338</v>
      </c>
      <c r="D441" s="20" t="s">
        <v>2339</v>
      </c>
    </row>
    <row r="442" spans="1:4" ht="20.100000000000001" customHeight="1" x14ac:dyDescent="0.25">
      <c r="A442" s="20">
        <v>4</v>
      </c>
      <c r="B442" s="20" t="s">
        <v>2341</v>
      </c>
      <c r="C442" s="20" t="s">
        <v>2342</v>
      </c>
      <c r="D442" s="20" t="s">
        <v>2343</v>
      </c>
    </row>
    <row r="443" spans="1:4" ht="20.100000000000001" customHeight="1" x14ac:dyDescent="0.25">
      <c r="A443" s="20">
        <v>5</v>
      </c>
      <c r="B443" s="20" t="s">
        <v>2344</v>
      </c>
      <c r="C443" s="20" t="s">
        <v>2342</v>
      </c>
      <c r="D443" s="20" t="s">
        <v>2343</v>
      </c>
    </row>
    <row r="444" spans="1:4" ht="20.100000000000001" customHeight="1" x14ac:dyDescent="0.25">
      <c r="A444" s="20">
        <v>3</v>
      </c>
      <c r="B444" s="20" t="s">
        <v>2345</v>
      </c>
      <c r="C444" s="20" t="s">
        <v>2346</v>
      </c>
      <c r="D444" s="20" t="s">
        <v>2347</v>
      </c>
    </row>
    <row r="445" spans="1:4" ht="20.100000000000001" customHeight="1" x14ac:dyDescent="0.25">
      <c r="A445" s="20">
        <v>4</v>
      </c>
      <c r="B445" s="20" t="s">
        <v>2348</v>
      </c>
      <c r="C445" s="20" t="s">
        <v>2349</v>
      </c>
      <c r="D445" s="20" t="s">
        <v>2350</v>
      </c>
    </row>
    <row r="446" spans="1:4" ht="20.100000000000001" customHeight="1" x14ac:dyDescent="0.25">
      <c r="A446" s="20">
        <v>5</v>
      </c>
      <c r="B446" s="20" t="s">
        <v>2351</v>
      </c>
      <c r="C446" s="20" t="s">
        <v>2349</v>
      </c>
      <c r="D446" s="20" t="s">
        <v>2350</v>
      </c>
    </row>
    <row r="447" spans="1:4" ht="20.100000000000001" customHeight="1" x14ac:dyDescent="0.25">
      <c r="A447" s="20">
        <v>4</v>
      </c>
      <c r="B447" s="20" t="s">
        <v>2352</v>
      </c>
      <c r="C447" s="20" t="s">
        <v>2353</v>
      </c>
      <c r="D447" s="20" t="s">
        <v>2354</v>
      </c>
    </row>
    <row r="448" spans="1:4" ht="20.100000000000001" customHeight="1" x14ac:dyDescent="0.25">
      <c r="A448" s="20">
        <v>5</v>
      </c>
      <c r="B448" s="20" t="s">
        <v>2355</v>
      </c>
      <c r="C448" s="20" t="s">
        <v>2353</v>
      </c>
      <c r="D448" s="20" t="s">
        <v>2354</v>
      </c>
    </row>
    <row r="449" spans="1:4" ht="20.100000000000001" customHeight="1" x14ac:dyDescent="0.25">
      <c r="A449" s="20">
        <v>3</v>
      </c>
      <c r="B449" s="20" t="s">
        <v>2356</v>
      </c>
      <c r="C449" s="20" t="s">
        <v>2357</v>
      </c>
      <c r="D449" s="20" t="s">
        <v>2358</v>
      </c>
    </row>
    <row r="450" spans="1:4" ht="20.100000000000001" customHeight="1" x14ac:dyDescent="0.25">
      <c r="A450" s="20">
        <v>4</v>
      </c>
      <c r="B450" s="20" t="s">
        <v>2359</v>
      </c>
      <c r="C450" s="20" t="s">
        <v>2360</v>
      </c>
      <c r="D450" s="20" t="s">
        <v>2361</v>
      </c>
    </row>
    <row r="451" spans="1:4" ht="20.100000000000001" customHeight="1" x14ac:dyDescent="0.25">
      <c r="A451" s="20">
        <v>5</v>
      </c>
      <c r="B451" s="20" t="s">
        <v>2362</v>
      </c>
      <c r="C451" s="20" t="s">
        <v>2360</v>
      </c>
      <c r="D451" s="20" t="s">
        <v>2361</v>
      </c>
    </row>
    <row r="452" spans="1:4" ht="20.100000000000001" customHeight="1" x14ac:dyDescent="0.25">
      <c r="A452" s="20">
        <v>4</v>
      </c>
      <c r="B452" s="20" t="s">
        <v>2363</v>
      </c>
      <c r="C452" s="20" t="s">
        <v>2364</v>
      </c>
      <c r="D452" s="20" t="s">
        <v>2365</v>
      </c>
    </row>
    <row r="453" spans="1:4" ht="20.100000000000001" customHeight="1" x14ac:dyDescent="0.25">
      <c r="A453" s="20">
        <v>5</v>
      </c>
      <c r="B453" s="20" t="s">
        <v>2366</v>
      </c>
      <c r="C453" s="20" t="s">
        <v>2364</v>
      </c>
      <c r="D453" s="20" t="s">
        <v>2365</v>
      </c>
    </row>
    <row r="454" spans="1:4" ht="20.100000000000001" customHeight="1" x14ac:dyDescent="0.25">
      <c r="A454" s="20">
        <v>4</v>
      </c>
      <c r="B454" s="20" t="s">
        <v>2367</v>
      </c>
      <c r="C454" s="20" t="s">
        <v>2368</v>
      </c>
      <c r="D454" s="20" t="s">
        <v>2369</v>
      </c>
    </row>
    <row r="455" spans="1:4" ht="20.100000000000001" customHeight="1" x14ac:dyDescent="0.25">
      <c r="A455" s="20">
        <v>5</v>
      </c>
      <c r="B455" s="20" t="s">
        <v>2370</v>
      </c>
      <c r="C455" s="20" t="s">
        <v>2368</v>
      </c>
      <c r="D455" s="20" t="s">
        <v>2369</v>
      </c>
    </row>
    <row r="456" spans="1:4" ht="20.100000000000001" customHeight="1" x14ac:dyDescent="0.25">
      <c r="A456" s="20">
        <v>4</v>
      </c>
      <c r="B456" s="20" t="s">
        <v>2371</v>
      </c>
      <c r="C456" s="20" t="s">
        <v>2372</v>
      </c>
      <c r="D456" s="20" t="s">
        <v>2373</v>
      </c>
    </row>
    <row r="457" spans="1:4" ht="20.100000000000001" customHeight="1" x14ac:dyDescent="0.25">
      <c r="A457" s="20">
        <v>5</v>
      </c>
      <c r="B457" s="20" t="s">
        <v>2374</v>
      </c>
      <c r="C457" s="20" t="s">
        <v>2372</v>
      </c>
      <c r="D457" s="20" t="s">
        <v>2373</v>
      </c>
    </row>
    <row r="458" spans="1:4" ht="20.100000000000001" customHeight="1" x14ac:dyDescent="0.25">
      <c r="A458" s="20">
        <v>4</v>
      </c>
      <c r="B458" s="20" t="s">
        <v>2375</v>
      </c>
      <c r="C458" s="20" t="s">
        <v>2376</v>
      </c>
      <c r="D458" s="20" t="s">
        <v>2377</v>
      </c>
    </row>
    <row r="459" spans="1:4" ht="20.100000000000001" customHeight="1" x14ac:dyDescent="0.25">
      <c r="A459" s="20">
        <v>5</v>
      </c>
      <c r="B459" s="20" t="s">
        <v>2378</v>
      </c>
      <c r="C459" s="20" t="s">
        <v>2376</v>
      </c>
      <c r="D459" s="20" t="s">
        <v>2377</v>
      </c>
    </row>
    <row r="460" spans="1:4" ht="20.100000000000001" customHeight="1" x14ac:dyDescent="0.25">
      <c r="A460" s="20">
        <v>4</v>
      </c>
      <c r="B460" s="20" t="s">
        <v>2379</v>
      </c>
      <c r="C460" s="20" t="s">
        <v>2380</v>
      </c>
      <c r="D460" s="20" t="s">
        <v>2381</v>
      </c>
    </row>
    <row r="461" spans="1:4" ht="20.100000000000001" customHeight="1" x14ac:dyDescent="0.25">
      <c r="A461" s="20">
        <v>5</v>
      </c>
      <c r="B461" s="20" t="s">
        <v>2382</v>
      </c>
      <c r="C461" s="20" t="s">
        <v>2380</v>
      </c>
      <c r="D461" s="20" t="s">
        <v>2381</v>
      </c>
    </row>
    <row r="462" spans="1:4" ht="20.100000000000001" customHeight="1" x14ac:dyDescent="0.25">
      <c r="A462" s="20">
        <v>3</v>
      </c>
      <c r="B462" s="20" t="s">
        <v>2383</v>
      </c>
      <c r="C462" s="20" t="s">
        <v>2384</v>
      </c>
      <c r="D462" s="20" t="s">
        <v>2385</v>
      </c>
    </row>
    <row r="463" spans="1:4" ht="20.100000000000001" customHeight="1" x14ac:dyDescent="0.25">
      <c r="A463" s="20">
        <v>4</v>
      </c>
      <c r="B463" s="20" t="s">
        <v>2386</v>
      </c>
      <c r="C463" s="20" t="s">
        <v>2384</v>
      </c>
      <c r="D463" s="20" t="s">
        <v>2385</v>
      </c>
    </row>
    <row r="464" spans="1:4" ht="20.100000000000001" customHeight="1" x14ac:dyDescent="0.25">
      <c r="A464" s="20">
        <v>5</v>
      </c>
      <c r="B464" s="20" t="s">
        <v>2387</v>
      </c>
      <c r="C464" s="20" t="s">
        <v>2384</v>
      </c>
      <c r="D464" s="20" t="s">
        <v>2385</v>
      </c>
    </row>
    <row r="465" spans="1:4" ht="20.100000000000001" customHeight="1" x14ac:dyDescent="0.25">
      <c r="A465" s="20">
        <v>3</v>
      </c>
      <c r="B465" s="20" t="s">
        <v>2388</v>
      </c>
      <c r="C465" s="20" t="s">
        <v>2389</v>
      </c>
      <c r="D465" s="20" t="s">
        <v>2390</v>
      </c>
    </row>
    <row r="466" spans="1:4" ht="20.100000000000001" customHeight="1" x14ac:dyDescent="0.25">
      <c r="A466" s="20">
        <v>4</v>
      </c>
      <c r="B466" s="20" t="s">
        <v>2391</v>
      </c>
      <c r="C466" s="20" t="s">
        <v>2392</v>
      </c>
      <c r="D466" s="20" t="s">
        <v>2393</v>
      </c>
    </row>
    <row r="467" spans="1:4" ht="20.100000000000001" customHeight="1" x14ac:dyDescent="0.25">
      <c r="A467" s="20">
        <v>5</v>
      </c>
      <c r="B467" s="20" t="s">
        <v>2394</v>
      </c>
      <c r="C467" s="20" t="s">
        <v>2392</v>
      </c>
      <c r="D467" s="20" t="s">
        <v>2393</v>
      </c>
    </row>
    <row r="468" spans="1:4" ht="20.100000000000001" customHeight="1" x14ac:dyDescent="0.25">
      <c r="A468" s="20">
        <v>4</v>
      </c>
      <c r="B468" s="20" t="s">
        <v>2395</v>
      </c>
      <c r="C468" s="20" t="s">
        <v>2396</v>
      </c>
      <c r="D468" s="20" t="s">
        <v>2397</v>
      </c>
    </row>
    <row r="469" spans="1:4" ht="20.100000000000001" customHeight="1" x14ac:dyDescent="0.25">
      <c r="A469" s="20">
        <v>5</v>
      </c>
      <c r="B469" s="20" t="s">
        <v>2398</v>
      </c>
      <c r="C469" s="20" t="s">
        <v>2396</v>
      </c>
      <c r="D469" s="20" t="s">
        <v>2397</v>
      </c>
    </row>
    <row r="470" spans="1:4" ht="20.100000000000001" customHeight="1" x14ac:dyDescent="0.25">
      <c r="A470" s="20">
        <v>2</v>
      </c>
      <c r="B470" s="20" t="s">
        <v>2399</v>
      </c>
      <c r="C470" s="20" t="s">
        <v>2400</v>
      </c>
      <c r="D470" s="20" t="s">
        <v>2401</v>
      </c>
    </row>
    <row r="471" spans="1:4" ht="20.100000000000001" customHeight="1" x14ac:dyDescent="0.25">
      <c r="A471" s="20">
        <v>3</v>
      </c>
      <c r="B471" s="20" t="s">
        <v>2402</v>
      </c>
      <c r="C471" s="20" t="s">
        <v>2403</v>
      </c>
      <c r="D471" s="20" t="s">
        <v>2404</v>
      </c>
    </row>
    <row r="472" spans="1:4" ht="20.100000000000001" customHeight="1" x14ac:dyDescent="0.25">
      <c r="A472" s="20">
        <v>4</v>
      </c>
      <c r="B472" s="20" t="s">
        <v>2405</v>
      </c>
      <c r="C472" s="20" t="s">
        <v>2403</v>
      </c>
      <c r="D472" s="20" t="s">
        <v>2404</v>
      </c>
    </row>
    <row r="473" spans="1:4" ht="20.100000000000001" customHeight="1" x14ac:dyDescent="0.25">
      <c r="A473" s="20">
        <v>5</v>
      </c>
      <c r="B473" s="20" t="s">
        <v>2406</v>
      </c>
      <c r="C473" s="20" t="s">
        <v>2407</v>
      </c>
      <c r="D473" s="20" t="s">
        <v>2408</v>
      </c>
    </row>
    <row r="474" spans="1:4" ht="20.100000000000001" customHeight="1" x14ac:dyDescent="0.25">
      <c r="A474" s="20">
        <v>5</v>
      </c>
      <c r="B474" s="20" t="s">
        <v>2409</v>
      </c>
      <c r="C474" s="20" t="s">
        <v>2410</v>
      </c>
      <c r="D474" s="20" t="s">
        <v>2411</v>
      </c>
    </row>
    <row r="475" spans="1:4" ht="20.100000000000001" customHeight="1" x14ac:dyDescent="0.25">
      <c r="A475" s="20">
        <v>5</v>
      </c>
      <c r="B475" s="20" t="s">
        <v>2412</v>
      </c>
      <c r="C475" s="20" t="s">
        <v>2413</v>
      </c>
      <c r="D475" s="20" t="s">
        <v>2414</v>
      </c>
    </row>
    <row r="476" spans="1:4" ht="20.100000000000001" customHeight="1" x14ac:dyDescent="0.25">
      <c r="A476" s="20">
        <v>5</v>
      </c>
      <c r="B476" s="20" t="s">
        <v>2415</v>
      </c>
      <c r="C476" s="20" t="s">
        <v>2416</v>
      </c>
      <c r="D476" s="20" t="s">
        <v>2417</v>
      </c>
    </row>
    <row r="477" spans="1:4" ht="20.100000000000001" customHeight="1" x14ac:dyDescent="0.25">
      <c r="A477" s="20">
        <v>3</v>
      </c>
      <c r="B477" s="20" t="s">
        <v>2418</v>
      </c>
      <c r="C477" s="20" t="s">
        <v>2419</v>
      </c>
      <c r="D477" s="20" t="s">
        <v>2420</v>
      </c>
    </row>
    <row r="478" spans="1:4" ht="20.100000000000001" customHeight="1" x14ac:dyDescent="0.25">
      <c r="A478" s="20">
        <v>4</v>
      </c>
      <c r="B478" s="20" t="s">
        <v>2421</v>
      </c>
      <c r="C478" s="20" t="s">
        <v>2419</v>
      </c>
      <c r="D478" s="20" t="s">
        <v>2420</v>
      </c>
    </row>
    <row r="479" spans="1:4" ht="20.100000000000001" customHeight="1" x14ac:dyDescent="0.25">
      <c r="A479" s="20">
        <v>5</v>
      </c>
      <c r="B479" s="20" t="s">
        <v>2422</v>
      </c>
      <c r="C479" s="20" t="s">
        <v>2419</v>
      </c>
      <c r="D479" s="20" t="s">
        <v>2420</v>
      </c>
    </row>
    <row r="480" spans="1:4" ht="20.100000000000001" customHeight="1" x14ac:dyDescent="0.25">
      <c r="A480" s="20">
        <v>3</v>
      </c>
      <c r="B480" s="20" t="s">
        <v>2423</v>
      </c>
      <c r="C480" s="20" t="s">
        <v>2424</v>
      </c>
      <c r="D480" s="20" t="s">
        <v>2425</v>
      </c>
    </row>
    <row r="481" spans="1:4" ht="20.100000000000001" customHeight="1" x14ac:dyDescent="0.25">
      <c r="A481" s="20">
        <v>4</v>
      </c>
      <c r="B481" s="20" t="s">
        <v>2426</v>
      </c>
      <c r="C481" s="20" t="s">
        <v>2427</v>
      </c>
      <c r="D481" s="20" t="s">
        <v>2428</v>
      </c>
    </row>
    <row r="482" spans="1:4" ht="20.100000000000001" customHeight="1" x14ac:dyDescent="0.25">
      <c r="A482" s="20">
        <v>5</v>
      </c>
      <c r="B482" s="20" t="s">
        <v>2429</v>
      </c>
      <c r="C482" s="20" t="s">
        <v>2427</v>
      </c>
      <c r="D482" s="20" t="s">
        <v>2428</v>
      </c>
    </row>
    <row r="483" spans="1:4" ht="20.100000000000001" customHeight="1" x14ac:dyDescent="0.25">
      <c r="A483" s="20">
        <v>4</v>
      </c>
      <c r="B483" s="20" t="s">
        <v>2430</v>
      </c>
      <c r="C483" s="20" t="s">
        <v>2431</v>
      </c>
      <c r="D483" s="20" t="s">
        <v>2432</v>
      </c>
    </row>
    <row r="484" spans="1:4" ht="20.100000000000001" customHeight="1" x14ac:dyDescent="0.25">
      <c r="A484" s="20">
        <v>5</v>
      </c>
      <c r="B484" s="20" t="s">
        <v>2433</v>
      </c>
      <c r="C484" s="20" t="s">
        <v>2431</v>
      </c>
      <c r="D484" s="20" t="s">
        <v>2432</v>
      </c>
    </row>
    <row r="485" spans="1:4" ht="20.100000000000001" customHeight="1" x14ac:dyDescent="0.25">
      <c r="A485" s="20">
        <v>4</v>
      </c>
      <c r="B485" s="20" t="s">
        <v>2434</v>
      </c>
      <c r="C485" s="20" t="s">
        <v>2435</v>
      </c>
      <c r="D485" s="20" t="s">
        <v>2436</v>
      </c>
    </row>
    <row r="486" spans="1:4" ht="20.100000000000001" customHeight="1" x14ac:dyDescent="0.25">
      <c r="A486" s="20">
        <v>5</v>
      </c>
      <c r="B486" s="20" t="s">
        <v>2437</v>
      </c>
      <c r="C486" s="20" t="s">
        <v>2435</v>
      </c>
      <c r="D486" s="20" t="s">
        <v>2436</v>
      </c>
    </row>
    <row r="487" spans="1:4" ht="20.100000000000001" customHeight="1" x14ac:dyDescent="0.25">
      <c r="A487" s="20">
        <v>4</v>
      </c>
      <c r="B487" s="20" t="s">
        <v>2438</v>
      </c>
      <c r="C487" s="20" t="s">
        <v>2439</v>
      </c>
      <c r="D487" s="20" t="s">
        <v>2440</v>
      </c>
    </row>
    <row r="488" spans="1:4" ht="20.100000000000001" customHeight="1" x14ac:dyDescent="0.25">
      <c r="A488" s="20">
        <v>5</v>
      </c>
      <c r="B488" s="20" t="s">
        <v>2441</v>
      </c>
      <c r="C488" s="20" t="s">
        <v>2439</v>
      </c>
      <c r="D488" s="20" t="s">
        <v>2440</v>
      </c>
    </row>
    <row r="489" spans="1:4" ht="20.100000000000001" customHeight="1" x14ac:dyDescent="0.25">
      <c r="A489" s="20">
        <v>3</v>
      </c>
      <c r="B489" s="20" t="s">
        <v>2442</v>
      </c>
      <c r="C489" s="20" t="s">
        <v>2443</v>
      </c>
      <c r="D489" s="20" t="s">
        <v>2444</v>
      </c>
    </row>
    <row r="490" spans="1:4" ht="20.100000000000001" customHeight="1" x14ac:dyDescent="0.25">
      <c r="A490" s="20">
        <v>4</v>
      </c>
      <c r="B490" s="20" t="s">
        <v>2445</v>
      </c>
      <c r="C490" s="20" t="s">
        <v>2446</v>
      </c>
      <c r="D490" s="20" t="s">
        <v>2447</v>
      </c>
    </row>
    <row r="491" spans="1:4" ht="20.100000000000001" customHeight="1" x14ac:dyDescent="0.25">
      <c r="A491" s="20">
        <v>5</v>
      </c>
      <c r="B491" s="20" t="s">
        <v>2448</v>
      </c>
      <c r="C491" s="20" t="s">
        <v>2446</v>
      </c>
      <c r="D491" s="20" t="s">
        <v>2447</v>
      </c>
    </row>
    <row r="492" spans="1:4" ht="20.100000000000001" customHeight="1" x14ac:dyDescent="0.25">
      <c r="A492" s="20">
        <v>4</v>
      </c>
      <c r="B492" s="20" t="s">
        <v>2449</v>
      </c>
      <c r="C492" s="20" t="s">
        <v>2450</v>
      </c>
      <c r="D492" s="20" t="s">
        <v>2451</v>
      </c>
    </row>
    <row r="493" spans="1:4" ht="20.100000000000001" customHeight="1" x14ac:dyDescent="0.25">
      <c r="A493" s="20">
        <v>5</v>
      </c>
      <c r="B493" s="20" t="s">
        <v>2452</v>
      </c>
      <c r="C493" s="20" t="s">
        <v>2450</v>
      </c>
      <c r="D493" s="20" t="s">
        <v>2451</v>
      </c>
    </row>
    <row r="494" spans="1:4" ht="20.100000000000001" customHeight="1" x14ac:dyDescent="0.25">
      <c r="A494" s="20">
        <v>4</v>
      </c>
      <c r="B494" s="20" t="s">
        <v>2453</v>
      </c>
      <c r="C494" s="20" t="s">
        <v>2454</v>
      </c>
      <c r="D494" s="20" t="s">
        <v>2455</v>
      </c>
    </row>
    <row r="495" spans="1:4" ht="20.100000000000001" customHeight="1" x14ac:dyDescent="0.25">
      <c r="A495" s="20">
        <v>5</v>
      </c>
      <c r="B495" s="20" t="s">
        <v>2456</v>
      </c>
      <c r="C495" s="20" t="s">
        <v>2454</v>
      </c>
      <c r="D495" s="20" t="s">
        <v>2455</v>
      </c>
    </row>
    <row r="496" spans="1:4" ht="20.100000000000001" customHeight="1" x14ac:dyDescent="0.25">
      <c r="A496" s="20">
        <v>4</v>
      </c>
      <c r="B496" s="20" t="s">
        <v>2457</v>
      </c>
      <c r="C496" s="20" t="s">
        <v>2458</v>
      </c>
      <c r="D496" s="20" t="s">
        <v>2459</v>
      </c>
    </row>
    <row r="497" spans="1:4" ht="20.100000000000001" customHeight="1" x14ac:dyDescent="0.25">
      <c r="A497" s="20">
        <v>5</v>
      </c>
      <c r="B497" s="20" t="s">
        <v>2460</v>
      </c>
      <c r="C497" s="20" t="s">
        <v>2458</v>
      </c>
      <c r="D497" s="20" t="s">
        <v>2459</v>
      </c>
    </row>
    <row r="498" spans="1:4" ht="20.100000000000001" customHeight="1" x14ac:dyDescent="0.25">
      <c r="A498" s="20">
        <v>4</v>
      </c>
      <c r="B498" s="20" t="s">
        <v>2461</v>
      </c>
      <c r="C498" s="20" t="s">
        <v>2462</v>
      </c>
      <c r="D498" s="20" t="s">
        <v>2463</v>
      </c>
    </row>
    <row r="499" spans="1:4" ht="20.100000000000001" customHeight="1" x14ac:dyDescent="0.25">
      <c r="A499" s="20">
        <v>5</v>
      </c>
      <c r="B499" s="20" t="s">
        <v>2464</v>
      </c>
      <c r="C499" s="20" t="s">
        <v>2462</v>
      </c>
      <c r="D499" s="20" t="s">
        <v>2463</v>
      </c>
    </row>
    <row r="500" spans="1:4" ht="20.100000000000001" customHeight="1" x14ac:dyDescent="0.25">
      <c r="A500" s="20">
        <v>4</v>
      </c>
      <c r="B500" s="20" t="s">
        <v>2465</v>
      </c>
      <c r="C500" s="20" t="s">
        <v>2466</v>
      </c>
      <c r="D500" s="20" t="s">
        <v>2467</v>
      </c>
    </row>
    <row r="501" spans="1:4" ht="20.100000000000001" customHeight="1" x14ac:dyDescent="0.25">
      <c r="A501" s="20">
        <v>5</v>
      </c>
      <c r="B501" s="20" t="s">
        <v>2468</v>
      </c>
      <c r="C501" s="20" t="s">
        <v>2466</v>
      </c>
      <c r="D501" s="20" t="s">
        <v>2467</v>
      </c>
    </row>
    <row r="502" spans="1:4" ht="20.100000000000001" customHeight="1" x14ac:dyDescent="0.25">
      <c r="A502" s="20">
        <v>3</v>
      </c>
      <c r="B502" s="20" t="s">
        <v>2469</v>
      </c>
      <c r="C502" s="20" t="s">
        <v>2470</v>
      </c>
      <c r="D502" s="20" t="s">
        <v>2471</v>
      </c>
    </row>
    <row r="503" spans="1:4" ht="20.100000000000001" customHeight="1" x14ac:dyDescent="0.25">
      <c r="A503" s="20">
        <v>4</v>
      </c>
      <c r="B503" s="20" t="s">
        <v>2472</v>
      </c>
      <c r="C503" s="20" t="s">
        <v>2473</v>
      </c>
      <c r="D503" s="20" t="s">
        <v>2474</v>
      </c>
    </row>
    <row r="504" spans="1:4" ht="20.100000000000001" customHeight="1" x14ac:dyDescent="0.25">
      <c r="A504" s="20">
        <v>5</v>
      </c>
      <c r="B504" s="20" t="s">
        <v>2475</v>
      </c>
      <c r="C504" s="20" t="s">
        <v>2476</v>
      </c>
      <c r="D504" s="20" t="s">
        <v>2477</v>
      </c>
    </row>
    <row r="505" spans="1:4" ht="20.100000000000001" customHeight="1" x14ac:dyDescent="0.25">
      <c r="A505" s="20">
        <v>5</v>
      </c>
      <c r="B505" s="20" t="s">
        <v>2478</v>
      </c>
      <c r="C505" s="20" t="s">
        <v>2479</v>
      </c>
      <c r="D505" s="20" t="s">
        <v>2480</v>
      </c>
    </row>
    <row r="506" spans="1:4" ht="20.100000000000001" customHeight="1" x14ac:dyDescent="0.25">
      <c r="A506" s="20">
        <v>5</v>
      </c>
      <c r="B506" s="20" t="s">
        <v>2481</v>
      </c>
      <c r="C506" s="20" t="s">
        <v>2482</v>
      </c>
      <c r="D506" s="20" t="s">
        <v>2483</v>
      </c>
    </row>
    <row r="507" spans="1:4" ht="20.100000000000001" customHeight="1" x14ac:dyDescent="0.25">
      <c r="A507" s="20">
        <v>4</v>
      </c>
      <c r="B507" s="20" t="s">
        <v>2484</v>
      </c>
      <c r="C507" s="20" t="s">
        <v>2485</v>
      </c>
      <c r="D507" s="20" t="s">
        <v>2486</v>
      </c>
    </row>
    <row r="508" spans="1:4" ht="20.100000000000001" customHeight="1" x14ac:dyDescent="0.25">
      <c r="A508" s="20">
        <v>5</v>
      </c>
      <c r="B508" s="20" t="s">
        <v>2487</v>
      </c>
      <c r="C508" s="20" t="s">
        <v>2488</v>
      </c>
      <c r="D508" s="20" t="s">
        <v>2489</v>
      </c>
    </row>
    <row r="509" spans="1:4" ht="20.100000000000001" customHeight="1" x14ac:dyDescent="0.25">
      <c r="A509" s="20">
        <v>5</v>
      </c>
      <c r="B509" s="20" t="s">
        <v>2490</v>
      </c>
      <c r="C509" s="20" t="s">
        <v>2491</v>
      </c>
      <c r="D509" s="20" t="s">
        <v>2492</v>
      </c>
    </row>
    <row r="510" spans="1:4" ht="20.100000000000001" customHeight="1" x14ac:dyDescent="0.25">
      <c r="A510" s="20">
        <v>4</v>
      </c>
      <c r="B510" s="20" t="s">
        <v>2493</v>
      </c>
      <c r="C510" s="20" t="s">
        <v>2494</v>
      </c>
      <c r="D510" s="20" t="s">
        <v>2495</v>
      </c>
    </row>
    <row r="511" spans="1:4" ht="20.100000000000001" customHeight="1" x14ac:dyDescent="0.25">
      <c r="A511" s="20">
        <v>5</v>
      </c>
      <c r="B511" s="20" t="s">
        <v>2496</v>
      </c>
      <c r="C511" s="20" t="s">
        <v>2494</v>
      </c>
      <c r="D511" s="20" t="s">
        <v>2495</v>
      </c>
    </row>
    <row r="512" spans="1:4" ht="20.100000000000001" customHeight="1" x14ac:dyDescent="0.25">
      <c r="A512" s="20">
        <v>4</v>
      </c>
      <c r="B512" s="20" t="s">
        <v>2497</v>
      </c>
      <c r="C512" s="20" t="s">
        <v>2498</v>
      </c>
      <c r="D512" s="20" t="s">
        <v>2499</v>
      </c>
    </row>
    <row r="513" spans="1:4" ht="20.100000000000001" customHeight="1" x14ac:dyDescent="0.25">
      <c r="A513" s="20">
        <v>5</v>
      </c>
      <c r="B513" s="20" t="s">
        <v>2500</v>
      </c>
      <c r="C513" s="20" t="s">
        <v>2498</v>
      </c>
      <c r="D513" s="20" t="s">
        <v>2499</v>
      </c>
    </row>
    <row r="514" spans="1:4" ht="20.100000000000001" customHeight="1" x14ac:dyDescent="0.25">
      <c r="A514" s="20">
        <v>2</v>
      </c>
      <c r="B514" s="20" t="s">
        <v>2501</v>
      </c>
      <c r="C514" s="20" t="s">
        <v>2502</v>
      </c>
      <c r="D514" s="20" t="s">
        <v>2503</v>
      </c>
    </row>
    <row r="515" spans="1:4" ht="20.100000000000001" customHeight="1" x14ac:dyDescent="0.25">
      <c r="A515" s="20">
        <v>3</v>
      </c>
      <c r="B515" s="20" t="s">
        <v>2504</v>
      </c>
      <c r="C515" s="20" t="s">
        <v>2505</v>
      </c>
      <c r="D515" s="20" t="s">
        <v>2506</v>
      </c>
    </row>
    <row r="516" spans="1:4" ht="20.100000000000001" customHeight="1" x14ac:dyDescent="0.25">
      <c r="A516" s="20">
        <v>4</v>
      </c>
      <c r="B516" s="20" t="s">
        <v>2507</v>
      </c>
      <c r="C516" s="20" t="s">
        <v>2508</v>
      </c>
      <c r="D516" s="20" t="s">
        <v>2509</v>
      </c>
    </row>
    <row r="517" spans="1:4" ht="20.100000000000001" customHeight="1" x14ac:dyDescent="0.25">
      <c r="A517" s="20">
        <v>5</v>
      </c>
      <c r="B517" s="20" t="s">
        <v>2510</v>
      </c>
      <c r="C517" s="20" t="s">
        <v>2508</v>
      </c>
      <c r="D517" s="20" t="s">
        <v>2509</v>
      </c>
    </row>
    <row r="518" spans="1:4" ht="20.100000000000001" customHeight="1" x14ac:dyDescent="0.25">
      <c r="A518" s="20">
        <v>4</v>
      </c>
      <c r="B518" s="20" t="s">
        <v>2511</v>
      </c>
      <c r="C518" s="20" t="s">
        <v>2512</v>
      </c>
      <c r="D518" s="20" t="s">
        <v>2513</v>
      </c>
    </row>
    <row r="519" spans="1:4" ht="20.100000000000001" customHeight="1" x14ac:dyDescent="0.25">
      <c r="A519" s="20">
        <v>5</v>
      </c>
      <c r="B519" s="20" t="s">
        <v>2514</v>
      </c>
      <c r="C519" s="20" t="s">
        <v>2512</v>
      </c>
      <c r="D519" s="20" t="s">
        <v>2513</v>
      </c>
    </row>
    <row r="520" spans="1:4" ht="20.100000000000001" customHeight="1" x14ac:dyDescent="0.25">
      <c r="A520" s="20">
        <v>3</v>
      </c>
      <c r="B520" s="20" t="s">
        <v>2515</v>
      </c>
      <c r="C520" s="20" t="s">
        <v>2516</v>
      </c>
      <c r="D520" s="20" t="s">
        <v>2517</v>
      </c>
    </row>
    <row r="521" spans="1:4" ht="20.100000000000001" customHeight="1" x14ac:dyDescent="0.25">
      <c r="A521" s="20">
        <v>4</v>
      </c>
      <c r="B521" s="20" t="s">
        <v>2518</v>
      </c>
      <c r="C521" s="20" t="s">
        <v>2519</v>
      </c>
      <c r="D521" s="20" t="s">
        <v>2520</v>
      </c>
    </row>
    <row r="522" spans="1:4" ht="20.100000000000001" customHeight="1" x14ac:dyDescent="0.25">
      <c r="A522" s="20">
        <v>5</v>
      </c>
      <c r="B522" s="20" t="s">
        <v>2521</v>
      </c>
      <c r="C522" s="20" t="s">
        <v>2519</v>
      </c>
      <c r="D522" s="20" t="s">
        <v>2520</v>
      </c>
    </row>
    <row r="523" spans="1:4" ht="20.100000000000001" customHeight="1" x14ac:dyDescent="0.25">
      <c r="A523" s="20">
        <v>4</v>
      </c>
      <c r="B523" s="20" t="s">
        <v>2522</v>
      </c>
      <c r="C523" s="20" t="s">
        <v>2523</v>
      </c>
      <c r="D523" s="20" t="s">
        <v>2524</v>
      </c>
    </row>
    <row r="524" spans="1:4" ht="20.100000000000001" customHeight="1" x14ac:dyDescent="0.25">
      <c r="A524" s="20">
        <v>5</v>
      </c>
      <c r="B524" s="20" t="s">
        <v>2525</v>
      </c>
      <c r="C524" s="20" t="s">
        <v>2523</v>
      </c>
      <c r="D524" s="20" t="s">
        <v>2524</v>
      </c>
    </row>
    <row r="525" spans="1:4" ht="20.100000000000001" customHeight="1" x14ac:dyDescent="0.25">
      <c r="A525" s="20">
        <v>3</v>
      </c>
      <c r="B525" s="20" t="s">
        <v>2526</v>
      </c>
      <c r="C525" s="20" t="s">
        <v>2527</v>
      </c>
      <c r="D525" s="20" t="s">
        <v>2528</v>
      </c>
    </row>
    <row r="526" spans="1:4" ht="20.100000000000001" customHeight="1" x14ac:dyDescent="0.25">
      <c r="A526" s="20">
        <v>4</v>
      </c>
      <c r="B526" s="20" t="s">
        <v>2529</v>
      </c>
      <c r="C526" s="20" t="s">
        <v>2527</v>
      </c>
      <c r="D526" s="20" t="s">
        <v>2528</v>
      </c>
    </row>
    <row r="527" spans="1:4" ht="20.100000000000001" customHeight="1" x14ac:dyDescent="0.25">
      <c r="A527" s="20">
        <v>5</v>
      </c>
      <c r="B527" s="20" t="s">
        <v>2530</v>
      </c>
      <c r="C527" s="20" t="s">
        <v>2527</v>
      </c>
      <c r="D527" s="20" t="s">
        <v>2528</v>
      </c>
    </row>
    <row r="528" spans="1:4" ht="20.100000000000001" customHeight="1" x14ac:dyDescent="0.25">
      <c r="A528" s="20">
        <v>3</v>
      </c>
      <c r="B528" s="20" t="s">
        <v>2531</v>
      </c>
      <c r="C528" s="20" t="s">
        <v>2532</v>
      </c>
      <c r="D528" s="20" t="s">
        <v>2533</v>
      </c>
    </row>
    <row r="529" spans="1:4" ht="20.100000000000001" customHeight="1" x14ac:dyDescent="0.25">
      <c r="A529" s="20">
        <v>4</v>
      </c>
      <c r="B529" s="20" t="s">
        <v>2534</v>
      </c>
      <c r="C529" s="20" t="s">
        <v>2532</v>
      </c>
      <c r="D529" s="20" t="s">
        <v>2533</v>
      </c>
    </row>
    <row r="530" spans="1:4" ht="20.100000000000001" customHeight="1" x14ac:dyDescent="0.25">
      <c r="A530" s="20">
        <v>5</v>
      </c>
      <c r="B530" s="20" t="s">
        <v>2535</v>
      </c>
      <c r="C530" s="20" t="s">
        <v>2532</v>
      </c>
      <c r="D530" s="20" t="s">
        <v>2533</v>
      </c>
    </row>
    <row r="531" spans="1:4" ht="20.100000000000001" customHeight="1" x14ac:dyDescent="0.25">
      <c r="A531" s="20">
        <v>3</v>
      </c>
      <c r="B531" s="20" t="s">
        <v>2536</v>
      </c>
      <c r="C531" s="20" t="s">
        <v>2537</v>
      </c>
      <c r="D531" s="20" t="s">
        <v>2538</v>
      </c>
    </row>
    <row r="532" spans="1:4" ht="20.100000000000001" customHeight="1" x14ac:dyDescent="0.25">
      <c r="A532" s="20">
        <v>4</v>
      </c>
      <c r="B532" s="20" t="s">
        <v>2539</v>
      </c>
      <c r="C532" s="20" t="s">
        <v>2540</v>
      </c>
      <c r="D532" s="20" t="s">
        <v>2541</v>
      </c>
    </row>
    <row r="533" spans="1:4" ht="20.100000000000001" customHeight="1" x14ac:dyDescent="0.25">
      <c r="A533" s="20">
        <v>5</v>
      </c>
      <c r="B533" s="20" t="s">
        <v>2542</v>
      </c>
      <c r="C533" s="20" t="s">
        <v>2540</v>
      </c>
      <c r="D533" s="20" t="s">
        <v>2541</v>
      </c>
    </row>
    <row r="534" spans="1:4" ht="20.100000000000001" customHeight="1" x14ac:dyDescent="0.25">
      <c r="A534" s="20">
        <v>4</v>
      </c>
      <c r="B534" s="20" t="s">
        <v>2543</v>
      </c>
      <c r="C534" s="20" t="s">
        <v>2544</v>
      </c>
      <c r="D534" s="20" t="s">
        <v>2545</v>
      </c>
    </row>
    <row r="535" spans="1:4" ht="20.100000000000001" customHeight="1" x14ac:dyDescent="0.25">
      <c r="A535" s="20">
        <v>5</v>
      </c>
      <c r="B535" s="20" t="s">
        <v>2546</v>
      </c>
      <c r="C535" s="20" t="s">
        <v>2544</v>
      </c>
      <c r="D535" s="20" t="s">
        <v>2545</v>
      </c>
    </row>
    <row r="536" spans="1:4" ht="20.100000000000001" customHeight="1" x14ac:dyDescent="0.25">
      <c r="A536" s="20">
        <v>4</v>
      </c>
      <c r="B536" s="20" t="s">
        <v>2547</v>
      </c>
      <c r="C536" s="20" t="s">
        <v>2548</v>
      </c>
      <c r="D536" s="20" t="s">
        <v>2549</v>
      </c>
    </row>
    <row r="537" spans="1:4" ht="20.100000000000001" customHeight="1" x14ac:dyDescent="0.25">
      <c r="A537" s="20">
        <v>5</v>
      </c>
      <c r="B537" s="20" t="s">
        <v>2550</v>
      </c>
      <c r="C537" s="20" t="s">
        <v>2548</v>
      </c>
      <c r="D537" s="20" t="s">
        <v>2549</v>
      </c>
    </row>
    <row r="538" spans="1:4" ht="20.100000000000001" customHeight="1" x14ac:dyDescent="0.25">
      <c r="A538" s="20">
        <v>3</v>
      </c>
      <c r="B538" s="20" t="s">
        <v>2551</v>
      </c>
      <c r="C538" s="20" t="s">
        <v>2552</v>
      </c>
      <c r="D538" s="20" t="s">
        <v>2553</v>
      </c>
    </row>
    <row r="539" spans="1:4" ht="20.100000000000001" customHeight="1" x14ac:dyDescent="0.25">
      <c r="A539" s="20">
        <v>4</v>
      </c>
      <c r="B539" s="20" t="s">
        <v>2554</v>
      </c>
      <c r="C539" s="20" t="s">
        <v>2555</v>
      </c>
      <c r="D539" s="20" t="s">
        <v>2556</v>
      </c>
    </row>
    <row r="540" spans="1:4" ht="20.100000000000001" customHeight="1" x14ac:dyDescent="0.25">
      <c r="A540" s="20">
        <v>5</v>
      </c>
      <c r="B540" s="20" t="s">
        <v>2557</v>
      </c>
      <c r="C540" s="20" t="s">
        <v>2555</v>
      </c>
      <c r="D540" s="20" t="s">
        <v>2556</v>
      </c>
    </row>
    <row r="541" spans="1:4" ht="20.100000000000001" customHeight="1" x14ac:dyDescent="0.25">
      <c r="A541" s="20">
        <v>4</v>
      </c>
      <c r="B541" s="20" t="s">
        <v>2558</v>
      </c>
      <c r="C541" s="20" t="s">
        <v>2559</v>
      </c>
      <c r="D541" s="20" t="s">
        <v>2560</v>
      </c>
    </row>
    <row r="542" spans="1:4" ht="20.100000000000001" customHeight="1" x14ac:dyDescent="0.25">
      <c r="A542" s="20">
        <v>5</v>
      </c>
      <c r="B542" s="20" t="s">
        <v>2561</v>
      </c>
      <c r="C542" s="20" t="s">
        <v>2559</v>
      </c>
      <c r="D542" s="20" t="s">
        <v>2560</v>
      </c>
    </row>
    <row r="543" spans="1:4" ht="20.100000000000001" customHeight="1" x14ac:dyDescent="0.25">
      <c r="A543" s="20">
        <v>4</v>
      </c>
      <c r="B543" s="20" t="s">
        <v>2562</v>
      </c>
      <c r="C543" s="20" t="s">
        <v>2563</v>
      </c>
      <c r="D543" s="20" t="s">
        <v>2564</v>
      </c>
    </row>
    <row r="544" spans="1:4" ht="20.100000000000001" customHeight="1" x14ac:dyDescent="0.25">
      <c r="A544" s="20">
        <v>5</v>
      </c>
      <c r="B544" s="20" t="s">
        <v>2565</v>
      </c>
      <c r="C544" s="20" t="s">
        <v>2563</v>
      </c>
      <c r="D544" s="20" t="s">
        <v>2564</v>
      </c>
    </row>
    <row r="545" spans="1:4" ht="20.100000000000001" customHeight="1" x14ac:dyDescent="0.25">
      <c r="A545" s="20">
        <v>3</v>
      </c>
      <c r="B545" s="20" t="s">
        <v>2566</v>
      </c>
      <c r="C545" s="20" t="s">
        <v>2567</v>
      </c>
      <c r="D545" s="20" t="s">
        <v>2568</v>
      </c>
    </row>
    <row r="546" spans="1:4" ht="20.100000000000001" customHeight="1" x14ac:dyDescent="0.25">
      <c r="A546" s="20">
        <v>4</v>
      </c>
      <c r="B546" s="20" t="s">
        <v>2569</v>
      </c>
      <c r="C546" s="20" t="s">
        <v>2570</v>
      </c>
      <c r="D546" s="20" t="s">
        <v>2571</v>
      </c>
    </row>
    <row r="547" spans="1:4" ht="20.100000000000001" customHeight="1" x14ac:dyDescent="0.25">
      <c r="A547" s="20">
        <v>5</v>
      </c>
      <c r="B547" s="20" t="s">
        <v>2572</v>
      </c>
      <c r="C547" s="20" t="s">
        <v>2570</v>
      </c>
      <c r="D547" s="20" t="s">
        <v>2571</v>
      </c>
    </row>
    <row r="548" spans="1:4" ht="20.100000000000001" customHeight="1" x14ac:dyDescent="0.25">
      <c r="A548" s="20">
        <v>4</v>
      </c>
      <c r="B548" s="20" t="s">
        <v>2573</v>
      </c>
      <c r="C548" s="20" t="s">
        <v>2574</v>
      </c>
      <c r="D548" s="20" t="s">
        <v>2575</v>
      </c>
    </row>
    <row r="549" spans="1:4" ht="20.100000000000001" customHeight="1" x14ac:dyDescent="0.25">
      <c r="A549" s="20">
        <v>5</v>
      </c>
      <c r="B549" s="20" t="s">
        <v>2576</v>
      </c>
      <c r="C549" s="20" t="s">
        <v>2574</v>
      </c>
      <c r="D549" s="20" t="s">
        <v>2575</v>
      </c>
    </row>
    <row r="550" spans="1:4" ht="20.100000000000001" customHeight="1" x14ac:dyDescent="0.25">
      <c r="A550" s="20">
        <v>4</v>
      </c>
      <c r="B550" s="20" t="s">
        <v>2577</v>
      </c>
      <c r="C550" s="20" t="s">
        <v>2578</v>
      </c>
      <c r="D550" s="20" t="s">
        <v>2579</v>
      </c>
    </row>
    <row r="551" spans="1:4" ht="20.100000000000001" customHeight="1" x14ac:dyDescent="0.25">
      <c r="A551" s="20">
        <v>5</v>
      </c>
      <c r="B551" s="20" t="s">
        <v>2580</v>
      </c>
      <c r="C551" s="20" t="s">
        <v>2578</v>
      </c>
      <c r="D551" s="20" t="s">
        <v>2579</v>
      </c>
    </row>
    <row r="552" spans="1:4" ht="20.100000000000001" customHeight="1" x14ac:dyDescent="0.25">
      <c r="A552" s="20">
        <v>4</v>
      </c>
      <c r="B552" s="20" t="s">
        <v>2581</v>
      </c>
      <c r="C552" s="20" t="s">
        <v>2582</v>
      </c>
      <c r="D552" s="20" t="s">
        <v>2583</v>
      </c>
    </row>
    <row r="553" spans="1:4" ht="20.100000000000001" customHeight="1" x14ac:dyDescent="0.25">
      <c r="A553" s="20">
        <v>5</v>
      </c>
      <c r="B553" s="20" t="s">
        <v>2584</v>
      </c>
      <c r="C553" s="20" t="s">
        <v>2582</v>
      </c>
      <c r="D553" s="20" t="s">
        <v>2583</v>
      </c>
    </row>
    <row r="554" spans="1:4" ht="20.100000000000001" customHeight="1" x14ac:dyDescent="0.25">
      <c r="A554" s="20">
        <v>4</v>
      </c>
      <c r="B554" s="20" t="s">
        <v>2585</v>
      </c>
      <c r="C554" s="20" t="s">
        <v>2586</v>
      </c>
      <c r="D554" s="20" t="s">
        <v>2587</v>
      </c>
    </row>
    <row r="555" spans="1:4" ht="20.100000000000001" customHeight="1" x14ac:dyDescent="0.25">
      <c r="A555" s="20">
        <v>5</v>
      </c>
      <c r="B555" s="20" t="s">
        <v>2588</v>
      </c>
      <c r="C555" s="20" t="s">
        <v>2586</v>
      </c>
      <c r="D555" s="20" t="s">
        <v>2587</v>
      </c>
    </row>
    <row r="556" spans="1:4" ht="20.100000000000001" customHeight="1" x14ac:dyDescent="0.25">
      <c r="A556" s="20">
        <v>2</v>
      </c>
      <c r="B556" s="20" t="s">
        <v>2589</v>
      </c>
      <c r="C556" s="20" t="s">
        <v>2590</v>
      </c>
      <c r="D556" s="20" t="s">
        <v>2591</v>
      </c>
    </row>
    <row r="557" spans="1:4" ht="20.100000000000001" customHeight="1" x14ac:dyDescent="0.25">
      <c r="A557" s="20">
        <v>3</v>
      </c>
      <c r="B557" s="20" t="s">
        <v>2592</v>
      </c>
      <c r="C557" s="20" t="s">
        <v>2593</v>
      </c>
      <c r="D557" s="20" t="s">
        <v>2594</v>
      </c>
    </row>
    <row r="558" spans="1:4" ht="20.100000000000001" customHeight="1" x14ac:dyDescent="0.25">
      <c r="A558" s="20">
        <v>4</v>
      </c>
      <c r="B558" s="20" t="s">
        <v>2595</v>
      </c>
      <c r="C558" s="20" t="s">
        <v>2596</v>
      </c>
      <c r="D558" s="20" t="s">
        <v>2597</v>
      </c>
    </row>
    <row r="559" spans="1:4" ht="20.100000000000001" customHeight="1" x14ac:dyDescent="0.25">
      <c r="A559" s="20">
        <v>5</v>
      </c>
      <c r="B559" s="20" t="s">
        <v>2598</v>
      </c>
      <c r="C559" s="20" t="s">
        <v>2596</v>
      </c>
      <c r="D559" s="20" t="s">
        <v>2597</v>
      </c>
    </row>
    <row r="560" spans="1:4" ht="20.100000000000001" customHeight="1" x14ac:dyDescent="0.25">
      <c r="A560" s="20">
        <v>4</v>
      </c>
      <c r="B560" s="20" t="s">
        <v>2599</v>
      </c>
      <c r="C560" s="20" t="s">
        <v>2600</v>
      </c>
      <c r="D560" s="20" t="s">
        <v>2601</v>
      </c>
    </row>
    <row r="561" spans="1:4" ht="20.100000000000001" customHeight="1" x14ac:dyDescent="0.25">
      <c r="A561" s="20">
        <v>5</v>
      </c>
      <c r="B561" s="20" t="s">
        <v>2602</v>
      </c>
      <c r="C561" s="20" t="s">
        <v>2600</v>
      </c>
      <c r="D561" s="20" t="s">
        <v>2601</v>
      </c>
    </row>
    <row r="562" spans="1:4" ht="20.100000000000001" customHeight="1" x14ac:dyDescent="0.25">
      <c r="A562" s="20">
        <v>3</v>
      </c>
      <c r="B562" s="20" t="s">
        <v>2603</v>
      </c>
      <c r="C562" s="20" t="s">
        <v>2604</v>
      </c>
      <c r="D562" s="20" t="s">
        <v>2605</v>
      </c>
    </row>
    <row r="563" spans="1:4" ht="20.100000000000001" customHeight="1" x14ac:dyDescent="0.25">
      <c r="A563" s="20">
        <v>4</v>
      </c>
      <c r="B563" s="20" t="s">
        <v>2606</v>
      </c>
      <c r="C563" s="20" t="s">
        <v>2604</v>
      </c>
      <c r="D563" s="20" t="s">
        <v>2605</v>
      </c>
    </row>
    <row r="564" spans="1:4" ht="20.100000000000001" customHeight="1" x14ac:dyDescent="0.25">
      <c r="A564" s="20">
        <v>5</v>
      </c>
      <c r="B564" s="20" t="s">
        <v>2607</v>
      </c>
      <c r="C564" s="20" t="s">
        <v>2604</v>
      </c>
      <c r="D564" s="20" t="s">
        <v>2605</v>
      </c>
    </row>
    <row r="565" spans="1:4" ht="20.100000000000001" customHeight="1" x14ac:dyDescent="0.25">
      <c r="A565" s="20">
        <v>3</v>
      </c>
      <c r="B565" s="20" t="s">
        <v>2608</v>
      </c>
      <c r="C565" s="20" t="s">
        <v>2609</v>
      </c>
      <c r="D565" s="20" t="s">
        <v>2610</v>
      </c>
    </row>
    <row r="566" spans="1:4" ht="20.100000000000001" customHeight="1" x14ac:dyDescent="0.25">
      <c r="A566" s="20">
        <v>4</v>
      </c>
      <c r="B566" s="20" t="s">
        <v>2611</v>
      </c>
      <c r="C566" s="20" t="s">
        <v>2609</v>
      </c>
      <c r="D566" s="20" t="s">
        <v>2610</v>
      </c>
    </row>
    <row r="567" spans="1:4" ht="20.100000000000001" customHeight="1" x14ac:dyDescent="0.25">
      <c r="A567" s="20">
        <v>5</v>
      </c>
      <c r="B567" s="20" t="s">
        <v>2612</v>
      </c>
      <c r="C567" s="20" t="s">
        <v>2609</v>
      </c>
      <c r="D567" s="20" t="s">
        <v>2610</v>
      </c>
    </row>
    <row r="568" spans="1:4" ht="20.100000000000001" customHeight="1" x14ac:dyDescent="0.25">
      <c r="A568" s="20">
        <v>3</v>
      </c>
      <c r="B568" s="20" t="s">
        <v>2613</v>
      </c>
      <c r="C568" s="20" t="s">
        <v>2614</v>
      </c>
      <c r="D568" s="20" t="s">
        <v>2615</v>
      </c>
    </row>
    <row r="569" spans="1:4" ht="20.100000000000001" customHeight="1" x14ac:dyDescent="0.25">
      <c r="A569" s="20">
        <v>4</v>
      </c>
      <c r="B569" s="20" t="s">
        <v>2616</v>
      </c>
      <c r="C569" s="20" t="s">
        <v>2614</v>
      </c>
      <c r="D569" s="20" t="s">
        <v>2615</v>
      </c>
    </row>
    <row r="570" spans="1:4" ht="20.100000000000001" customHeight="1" x14ac:dyDescent="0.25">
      <c r="A570" s="20">
        <v>5</v>
      </c>
      <c r="B570" s="20" t="s">
        <v>2617</v>
      </c>
      <c r="C570" s="20" t="s">
        <v>2614</v>
      </c>
      <c r="D570" s="20" t="s">
        <v>2615</v>
      </c>
    </row>
    <row r="571" spans="1:4" ht="20.100000000000001" customHeight="1" x14ac:dyDescent="0.25">
      <c r="A571" s="20">
        <v>3</v>
      </c>
      <c r="B571" s="20" t="s">
        <v>2618</v>
      </c>
      <c r="C571" s="20" t="s">
        <v>2619</v>
      </c>
      <c r="D571" s="20" t="s">
        <v>2620</v>
      </c>
    </row>
    <row r="572" spans="1:4" ht="20.100000000000001" customHeight="1" x14ac:dyDescent="0.25">
      <c r="A572" s="20">
        <v>4</v>
      </c>
      <c r="B572" s="20" t="s">
        <v>2621</v>
      </c>
      <c r="C572" s="20" t="s">
        <v>2622</v>
      </c>
      <c r="D572" s="20" t="s">
        <v>2623</v>
      </c>
    </row>
    <row r="573" spans="1:4" ht="20.100000000000001" customHeight="1" x14ac:dyDescent="0.25">
      <c r="A573" s="20">
        <v>5</v>
      </c>
      <c r="B573" s="20" t="s">
        <v>2624</v>
      </c>
      <c r="C573" s="20" t="s">
        <v>2622</v>
      </c>
      <c r="D573" s="20" t="s">
        <v>2623</v>
      </c>
    </row>
    <row r="574" spans="1:4" ht="20.100000000000001" customHeight="1" x14ac:dyDescent="0.25">
      <c r="A574" s="20">
        <v>4</v>
      </c>
      <c r="B574" s="20" t="s">
        <v>2625</v>
      </c>
      <c r="C574" s="20" t="s">
        <v>2626</v>
      </c>
      <c r="D574" s="20" t="s">
        <v>2627</v>
      </c>
    </row>
    <row r="575" spans="1:4" ht="20.100000000000001" customHeight="1" x14ac:dyDescent="0.25">
      <c r="A575" s="20">
        <v>5</v>
      </c>
      <c r="B575" s="20" t="s">
        <v>2628</v>
      </c>
      <c r="C575" s="20" t="s">
        <v>2626</v>
      </c>
      <c r="D575" s="20" t="s">
        <v>2627</v>
      </c>
    </row>
    <row r="576" spans="1:4" ht="20.100000000000001" customHeight="1" x14ac:dyDescent="0.25">
      <c r="A576" s="20">
        <v>3</v>
      </c>
      <c r="B576" s="20" t="s">
        <v>2629</v>
      </c>
      <c r="C576" s="20" t="s">
        <v>2630</v>
      </c>
      <c r="D576" s="20" t="s">
        <v>2631</v>
      </c>
    </row>
    <row r="577" spans="1:4" ht="20.100000000000001" customHeight="1" x14ac:dyDescent="0.25">
      <c r="A577" s="20">
        <v>4</v>
      </c>
      <c r="B577" s="20" t="s">
        <v>2632</v>
      </c>
      <c r="C577" s="20" t="s">
        <v>2630</v>
      </c>
      <c r="D577" s="20" t="s">
        <v>2631</v>
      </c>
    </row>
    <row r="578" spans="1:4" ht="20.100000000000001" customHeight="1" x14ac:dyDescent="0.25">
      <c r="A578" s="20">
        <v>5</v>
      </c>
      <c r="B578" s="20" t="s">
        <v>2633</v>
      </c>
      <c r="C578" s="20" t="s">
        <v>2630</v>
      </c>
      <c r="D578" s="20" t="s">
        <v>2631</v>
      </c>
    </row>
    <row r="579" spans="1:4" ht="20.100000000000001" customHeight="1" x14ac:dyDescent="0.25">
      <c r="A579" s="20">
        <v>3</v>
      </c>
      <c r="B579" s="20" t="s">
        <v>2634</v>
      </c>
      <c r="C579" s="20" t="s">
        <v>2635</v>
      </c>
      <c r="D579" s="20" t="s">
        <v>2636</v>
      </c>
    </row>
    <row r="580" spans="1:4" ht="20.100000000000001" customHeight="1" x14ac:dyDescent="0.25">
      <c r="A580" s="20">
        <v>4</v>
      </c>
      <c r="B580" s="20" t="s">
        <v>2637</v>
      </c>
      <c r="C580" s="20" t="s">
        <v>2635</v>
      </c>
      <c r="D580" s="20" t="s">
        <v>2636</v>
      </c>
    </row>
    <row r="581" spans="1:4" ht="20.100000000000001" customHeight="1" x14ac:dyDescent="0.25">
      <c r="A581" s="20">
        <v>5</v>
      </c>
      <c r="B581" s="20" t="s">
        <v>2638</v>
      </c>
      <c r="C581" s="20" t="s">
        <v>2635</v>
      </c>
      <c r="D581" s="20" t="s">
        <v>2636</v>
      </c>
    </row>
    <row r="582" spans="1:4" ht="20.100000000000001" customHeight="1" x14ac:dyDescent="0.25">
      <c r="A582" s="20">
        <v>2</v>
      </c>
      <c r="B582" s="20" t="s">
        <v>2639</v>
      </c>
      <c r="C582" s="20" t="s">
        <v>2640</v>
      </c>
      <c r="D582" s="20" t="s">
        <v>2641</v>
      </c>
    </row>
    <row r="583" spans="1:4" ht="20.100000000000001" customHeight="1" x14ac:dyDescent="0.25">
      <c r="A583" s="20">
        <v>3</v>
      </c>
      <c r="B583" s="20" t="s">
        <v>2642</v>
      </c>
      <c r="C583" s="20" t="s">
        <v>2643</v>
      </c>
      <c r="D583" s="20" t="s">
        <v>2644</v>
      </c>
    </row>
    <row r="584" spans="1:4" ht="20.100000000000001" customHeight="1" x14ac:dyDescent="0.25">
      <c r="A584" s="20">
        <v>4</v>
      </c>
      <c r="B584" s="20" t="s">
        <v>2645</v>
      </c>
      <c r="C584" s="20" t="s">
        <v>2646</v>
      </c>
      <c r="D584" s="20" t="s">
        <v>2647</v>
      </c>
    </row>
    <row r="585" spans="1:4" ht="20.100000000000001" customHeight="1" x14ac:dyDescent="0.25">
      <c r="A585" s="20">
        <v>5</v>
      </c>
      <c r="B585" s="20" t="s">
        <v>2648</v>
      </c>
      <c r="C585" s="20" t="s">
        <v>2646</v>
      </c>
      <c r="D585" s="20" t="s">
        <v>2647</v>
      </c>
    </row>
    <row r="586" spans="1:4" ht="20.100000000000001" customHeight="1" x14ac:dyDescent="0.25">
      <c r="A586" s="20">
        <v>4</v>
      </c>
      <c r="B586" s="20" t="s">
        <v>2649</v>
      </c>
      <c r="C586" s="20" t="s">
        <v>2650</v>
      </c>
      <c r="D586" s="20" t="s">
        <v>2651</v>
      </c>
    </row>
    <row r="587" spans="1:4" ht="20.100000000000001" customHeight="1" x14ac:dyDescent="0.25">
      <c r="A587" s="20">
        <v>5</v>
      </c>
      <c r="B587" s="20" t="s">
        <v>2652</v>
      </c>
      <c r="C587" s="20" t="s">
        <v>2650</v>
      </c>
      <c r="D587" s="20" t="s">
        <v>2651</v>
      </c>
    </row>
    <row r="588" spans="1:4" ht="20.100000000000001" customHeight="1" x14ac:dyDescent="0.25">
      <c r="A588" s="20">
        <v>3</v>
      </c>
      <c r="B588" s="20" t="s">
        <v>2653</v>
      </c>
      <c r="C588" s="20" t="s">
        <v>2654</v>
      </c>
      <c r="D588" s="20" t="s">
        <v>2655</v>
      </c>
    </row>
    <row r="589" spans="1:4" ht="20.100000000000001" customHeight="1" x14ac:dyDescent="0.25">
      <c r="A589" s="20">
        <v>4</v>
      </c>
      <c r="B589" s="20" t="s">
        <v>2656</v>
      </c>
      <c r="C589" s="20" t="s">
        <v>2654</v>
      </c>
      <c r="D589" s="20" t="s">
        <v>2655</v>
      </c>
    </row>
    <row r="590" spans="1:4" ht="20.100000000000001" customHeight="1" x14ac:dyDescent="0.25">
      <c r="A590" s="20">
        <v>5</v>
      </c>
      <c r="B590" s="20" t="s">
        <v>2657</v>
      </c>
      <c r="C590" s="20" t="s">
        <v>2654</v>
      </c>
      <c r="D590" s="20" t="s">
        <v>2655</v>
      </c>
    </row>
    <row r="591" spans="1:4" ht="20.100000000000001" customHeight="1" x14ac:dyDescent="0.25">
      <c r="A591" s="20">
        <v>3</v>
      </c>
      <c r="B591" s="20" t="s">
        <v>2658</v>
      </c>
      <c r="C591" s="20" t="s">
        <v>2659</v>
      </c>
      <c r="D591" s="20" t="s">
        <v>2660</v>
      </c>
    </row>
    <row r="592" spans="1:4" ht="20.100000000000001" customHeight="1" x14ac:dyDescent="0.25">
      <c r="A592" s="20">
        <v>4</v>
      </c>
      <c r="B592" s="20" t="s">
        <v>2661</v>
      </c>
      <c r="C592" s="20" t="s">
        <v>2662</v>
      </c>
      <c r="D592" s="20" t="s">
        <v>2663</v>
      </c>
    </row>
    <row r="593" spans="1:4" ht="20.100000000000001" customHeight="1" x14ac:dyDescent="0.25">
      <c r="A593" s="20">
        <v>5</v>
      </c>
      <c r="B593" s="20" t="s">
        <v>2664</v>
      </c>
      <c r="C593" s="20" t="s">
        <v>2662</v>
      </c>
      <c r="D593" s="20" t="s">
        <v>2663</v>
      </c>
    </row>
    <row r="594" spans="1:4" ht="20.100000000000001" customHeight="1" x14ac:dyDescent="0.25">
      <c r="A594" s="20">
        <v>4</v>
      </c>
      <c r="B594" s="20" t="s">
        <v>2665</v>
      </c>
      <c r="C594" s="20" t="s">
        <v>2666</v>
      </c>
      <c r="D594" s="20" t="s">
        <v>2667</v>
      </c>
    </row>
    <row r="595" spans="1:4" ht="20.100000000000001" customHeight="1" x14ac:dyDescent="0.25">
      <c r="A595" s="20">
        <v>5</v>
      </c>
      <c r="B595" s="20" t="s">
        <v>2668</v>
      </c>
      <c r="C595" s="20" t="s">
        <v>2666</v>
      </c>
      <c r="D595" s="20" t="s">
        <v>2667</v>
      </c>
    </row>
    <row r="596" spans="1:4" ht="20.100000000000001" customHeight="1" x14ac:dyDescent="0.25">
      <c r="A596" s="20">
        <v>4</v>
      </c>
      <c r="B596" s="20" t="s">
        <v>2669</v>
      </c>
      <c r="C596" s="20" t="s">
        <v>2670</v>
      </c>
      <c r="D596" s="20" t="s">
        <v>2671</v>
      </c>
    </row>
    <row r="597" spans="1:4" ht="20.100000000000001" customHeight="1" x14ac:dyDescent="0.25">
      <c r="A597" s="20">
        <v>5</v>
      </c>
      <c r="B597" s="20" t="s">
        <v>2672</v>
      </c>
      <c r="C597" s="20" t="s">
        <v>2670</v>
      </c>
      <c r="D597" s="20" t="s">
        <v>2671</v>
      </c>
    </row>
    <row r="598" spans="1:4" ht="20.100000000000001" customHeight="1" x14ac:dyDescent="0.25">
      <c r="A598" s="20">
        <v>3</v>
      </c>
      <c r="B598" s="20" t="s">
        <v>2673</v>
      </c>
      <c r="C598" s="20" t="s">
        <v>2674</v>
      </c>
      <c r="D598" s="20" t="s">
        <v>2675</v>
      </c>
    </row>
    <row r="599" spans="1:4" ht="20.100000000000001" customHeight="1" x14ac:dyDescent="0.25">
      <c r="A599" s="20">
        <v>4</v>
      </c>
      <c r="B599" s="20" t="s">
        <v>2676</v>
      </c>
      <c r="C599" s="20" t="s">
        <v>2674</v>
      </c>
      <c r="D599" s="20" t="s">
        <v>2675</v>
      </c>
    </row>
    <row r="600" spans="1:4" ht="20.100000000000001" customHeight="1" x14ac:dyDescent="0.25">
      <c r="A600" s="20">
        <v>5</v>
      </c>
      <c r="B600" s="20" t="s">
        <v>2677</v>
      </c>
      <c r="C600" s="20" t="s">
        <v>2674</v>
      </c>
      <c r="D600" s="20" t="s">
        <v>2675</v>
      </c>
    </row>
    <row r="601" spans="1:4" ht="20.100000000000001" customHeight="1" x14ac:dyDescent="0.25">
      <c r="A601" s="20">
        <v>3</v>
      </c>
      <c r="B601" s="20" t="s">
        <v>2678</v>
      </c>
      <c r="C601" s="20" t="s">
        <v>2679</v>
      </c>
      <c r="D601" s="20" t="s">
        <v>2680</v>
      </c>
    </row>
    <row r="602" spans="1:4" ht="20.100000000000001" customHeight="1" x14ac:dyDescent="0.25">
      <c r="A602" s="20">
        <v>4</v>
      </c>
      <c r="B602" s="20" t="s">
        <v>2681</v>
      </c>
      <c r="C602" s="20" t="s">
        <v>2682</v>
      </c>
      <c r="D602" s="20" t="s">
        <v>2683</v>
      </c>
    </row>
    <row r="603" spans="1:4" ht="20.100000000000001" customHeight="1" x14ac:dyDescent="0.25">
      <c r="A603" s="20">
        <v>5</v>
      </c>
      <c r="B603" s="20" t="s">
        <v>2684</v>
      </c>
      <c r="C603" s="20" t="s">
        <v>2682</v>
      </c>
      <c r="D603" s="20" t="s">
        <v>2683</v>
      </c>
    </row>
    <row r="604" spans="1:4" ht="20.100000000000001" customHeight="1" x14ac:dyDescent="0.25">
      <c r="A604" s="20">
        <v>4</v>
      </c>
      <c r="B604" s="20" t="s">
        <v>2685</v>
      </c>
      <c r="C604" s="20" t="s">
        <v>2686</v>
      </c>
      <c r="D604" s="20" t="s">
        <v>2687</v>
      </c>
    </row>
    <row r="605" spans="1:4" ht="20.100000000000001" customHeight="1" x14ac:dyDescent="0.25">
      <c r="A605" s="20">
        <v>5</v>
      </c>
      <c r="B605" s="20" t="s">
        <v>2688</v>
      </c>
      <c r="C605" s="20" t="s">
        <v>2686</v>
      </c>
      <c r="D605" s="20" t="s">
        <v>2687</v>
      </c>
    </row>
    <row r="606" spans="1:4" ht="20.100000000000001" customHeight="1" x14ac:dyDescent="0.25">
      <c r="A606" s="20">
        <v>3</v>
      </c>
      <c r="B606" s="20" t="s">
        <v>2689</v>
      </c>
      <c r="C606" s="20" t="s">
        <v>2690</v>
      </c>
      <c r="D606" s="20" t="s">
        <v>2691</v>
      </c>
    </row>
    <row r="607" spans="1:4" ht="20.100000000000001" customHeight="1" x14ac:dyDescent="0.25">
      <c r="A607" s="20">
        <v>4</v>
      </c>
      <c r="B607" s="20" t="s">
        <v>2692</v>
      </c>
      <c r="C607" s="20" t="s">
        <v>2690</v>
      </c>
      <c r="D607" s="20" t="s">
        <v>2691</v>
      </c>
    </row>
    <row r="608" spans="1:4" ht="20.100000000000001" customHeight="1" x14ac:dyDescent="0.25">
      <c r="A608" s="20">
        <v>5</v>
      </c>
      <c r="B608" s="20" t="s">
        <v>2693</v>
      </c>
      <c r="C608" s="20" t="s">
        <v>2690</v>
      </c>
      <c r="D608" s="20" t="s">
        <v>2691</v>
      </c>
    </row>
    <row r="609" spans="1:4" ht="20.100000000000001" customHeight="1" x14ac:dyDescent="0.25">
      <c r="A609" s="20">
        <v>2</v>
      </c>
      <c r="B609" s="20" t="s">
        <v>2694</v>
      </c>
      <c r="C609" s="20" t="s">
        <v>2695</v>
      </c>
      <c r="D609" s="20" t="s">
        <v>2696</v>
      </c>
    </row>
    <row r="610" spans="1:4" ht="20.100000000000001" customHeight="1" x14ac:dyDescent="0.25">
      <c r="A610" s="20">
        <v>3</v>
      </c>
      <c r="B610" s="20" t="s">
        <v>2697</v>
      </c>
      <c r="C610" s="20" t="s">
        <v>2698</v>
      </c>
      <c r="D610" s="20" t="s">
        <v>2699</v>
      </c>
    </row>
    <row r="611" spans="1:4" ht="20.100000000000001" customHeight="1" x14ac:dyDescent="0.25">
      <c r="A611" s="20">
        <v>4</v>
      </c>
      <c r="B611" s="20" t="s">
        <v>2700</v>
      </c>
      <c r="C611" s="20" t="s">
        <v>2701</v>
      </c>
      <c r="D611" s="20" t="s">
        <v>2702</v>
      </c>
    </row>
    <row r="612" spans="1:4" ht="20.100000000000001" customHeight="1" x14ac:dyDescent="0.25">
      <c r="A612" s="20">
        <v>5</v>
      </c>
      <c r="B612" s="20" t="s">
        <v>2703</v>
      </c>
      <c r="C612" s="20" t="s">
        <v>2701</v>
      </c>
      <c r="D612" s="20" t="s">
        <v>2702</v>
      </c>
    </row>
    <row r="613" spans="1:4" ht="20.100000000000001" customHeight="1" x14ac:dyDescent="0.25">
      <c r="A613" s="20">
        <v>4</v>
      </c>
      <c r="B613" s="20" t="s">
        <v>2704</v>
      </c>
      <c r="C613" s="20" t="s">
        <v>2705</v>
      </c>
      <c r="D613" s="20" t="s">
        <v>2706</v>
      </c>
    </row>
    <row r="614" spans="1:4" ht="20.100000000000001" customHeight="1" x14ac:dyDescent="0.25">
      <c r="A614" s="20">
        <v>5</v>
      </c>
      <c r="B614" s="20" t="s">
        <v>2707</v>
      </c>
      <c r="C614" s="20" t="s">
        <v>2705</v>
      </c>
      <c r="D614" s="20" t="s">
        <v>2706</v>
      </c>
    </row>
    <row r="615" spans="1:4" ht="20.100000000000001" customHeight="1" x14ac:dyDescent="0.25">
      <c r="A615" s="20">
        <v>4</v>
      </c>
      <c r="B615" s="20" t="s">
        <v>2708</v>
      </c>
      <c r="C615" s="20" t="s">
        <v>2709</v>
      </c>
      <c r="D615" s="20" t="s">
        <v>2710</v>
      </c>
    </row>
    <row r="616" spans="1:4" ht="20.100000000000001" customHeight="1" x14ac:dyDescent="0.25">
      <c r="A616" s="20">
        <v>5</v>
      </c>
      <c r="B616" s="20" t="s">
        <v>2711</v>
      </c>
      <c r="C616" s="20" t="s">
        <v>2709</v>
      </c>
      <c r="D616" s="20" t="s">
        <v>2710</v>
      </c>
    </row>
    <row r="617" spans="1:4" ht="20.100000000000001" customHeight="1" x14ac:dyDescent="0.25">
      <c r="A617" s="20">
        <v>4</v>
      </c>
      <c r="B617" s="20" t="s">
        <v>2712</v>
      </c>
      <c r="C617" s="20" t="s">
        <v>2713</v>
      </c>
      <c r="D617" s="20" t="s">
        <v>2714</v>
      </c>
    </row>
    <row r="618" spans="1:4" ht="20.100000000000001" customHeight="1" x14ac:dyDescent="0.25">
      <c r="A618" s="20">
        <v>5</v>
      </c>
      <c r="B618" s="20" t="s">
        <v>2715</v>
      </c>
      <c r="C618" s="20" t="s">
        <v>2713</v>
      </c>
      <c r="D618" s="20" t="s">
        <v>2714</v>
      </c>
    </row>
    <row r="619" spans="1:4" ht="20.100000000000001" customHeight="1" x14ac:dyDescent="0.25">
      <c r="A619" s="20">
        <v>4</v>
      </c>
      <c r="B619" s="20" t="s">
        <v>2716</v>
      </c>
      <c r="C619" s="20" t="s">
        <v>2717</v>
      </c>
      <c r="D619" s="20" t="s">
        <v>2718</v>
      </c>
    </row>
    <row r="620" spans="1:4" ht="20.100000000000001" customHeight="1" x14ac:dyDescent="0.25">
      <c r="A620" s="20">
        <v>5</v>
      </c>
      <c r="B620" s="20" t="s">
        <v>2719</v>
      </c>
      <c r="C620" s="20" t="s">
        <v>2717</v>
      </c>
      <c r="D620" s="20" t="s">
        <v>2718</v>
      </c>
    </row>
    <row r="621" spans="1:4" ht="20.100000000000001" customHeight="1" x14ac:dyDescent="0.25">
      <c r="A621" s="20">
        <v>3</v>
      </c>
      <c r="B621" s="20" t="s">
        <v>2720</v>
      </c>
      <c r="C621" s="20" t="s">
        <v>2721</v>
      </c>
      <c r="D621" s="20" t="s">
        <v>2722</v>
      </c>
    </row>
    <row r="622" spans="1:4" ht="20.100000000000001" customHeight="1" x14ac:dyDescent="0.25">
      <c r="A622" s="20">
        <v>4</v>
      </c>
      <c r="B622" s="20" t="s">
        <v>2723</v>
      </c>
      <c r="C622" s="20" t="s">
        <v>2724</v>
      </c>
      <c r="D622" s="20" t="s">
        <v>2725</v>
      </c>
    </row>
    <row r="623" spans="1:4" ht="20.100000000000001" customHeight="1" x14ac:dyDescent="0.25">
      <c r="A623" s="20">
        <v>5</v>
      </c>
      <c r="B623" s="20" t="s">
        <v>2726</v>
      </c>
      <c r="C623" s="20" t="s">
        <v>2724</v>
      </c>
      <c r="D623" s="20" t="s">
        <v>2725</v>
      </c>
    </row>
    <row r="624" spans="1:4" ht="20.100000000000001" customHeight="1" x14ac:dyDescent="0.25">
      <c r="A624" s="20">
        <v>4</v>
      </c>
      <c r="B624" s="20" t="s">
        <v>2727</v>
      </c>
      <c r="C624" s="20" t="s">
        <v>2728</v>
      </c>
      <c r="D624" s="20" t="s">
        <v>2729</v>
      </c>
    </row>
    <row r="625" spans="1:4" ht="20.100000000000001" customHeight="1" x14ac:dyDescent="0.25">
      <c r="A625" s="20">
        <v>5</v>
      </c>
      <c r="B625" s="20" t="s">
        <v>2730</v>
      </c>
      <c r="C625" s="20" t="s">
        <v>2728</v>
      </c>
      <c r="D625" s="20" t="s">
        <v>2729</v>
      </c>
    </row>
    <row r="626" spans="1:4" ht="20.100000000000001" customHeight="1" x14ac:dyDescent="0.25">
      <c r="A626" s="20">
        <v>4</v>
      </c>
      <c r="B626" s="20" t="s">
        <v>2731</v>
      </c>
      <c r="C626" s="20" t="s">
        <v>2732</v>
      </c>
      <c r="D626" s="20" t="s">
        <v>2733</v>
      </c>
    </row>
    <row r="627" spans="1:4" ht="20.100000000000001" customHeight="1" x14ac:dyDescent="0.25">
      <c r="A627" s="20">
        <v>5</v>
      </c>
      <c r="B627" s="20" t="s">
        <v>2734</v>
      </c>
      <c r="C627" s="20" t="s">
        <v>2732</v>
      </c>
      <c r="D627" s="20" t="s">
        <v>2733</v>
      </c>
    </row>
    <row r="628" spans="1:4" ht="20.100000000000001" customHeight="1" x14ac:dyDescent="0.25">
      <c r="A628" s="20">
        <v>4</v>
      </c>
      <c r="B628" s="20" t="s">
        <v>2735</v>
      </c>
      <c r="C628" s="20" t="s">
        <v>2736</v>
      </c>
      <c r="D628" s="20" t="s">
        <v>2737</v>
      </c>
    </row>
    <row r="629" spans="1:4" ht="20.100000000000001" customHeight="1" x14ac:dyDescent="0.25">
      <c r="A629" s="20">
        <v>5</v>
      </c>
      <c r="B629" s="20" t="s">
        <v>2738</v>
      </c>
      <c r="C629" s="20" t="s">
        <v>2736</v>
      </c>
      <c r="D629" s="20" t="s">
        <v>2737</v>
      </c>
    </row>
    <row r="630" spans="1:4" ht="20.100000000000001" customHeight="1" x14ac:dyDescent="0.25">
      <c r="A630" s="20">
        <v>4</v>
      </c>
      <c r="B630" s="20" t="s">
        <v>2739</v>
      </c>
      <c r="C630" s="20" t="s">
        <v>2740</v>
      </c>
      <c r="D630" s="20" t="s">
        <v>2741</v>
      </c>
    </row>
    <row r="631" spans="1:4" ht="20.100000000000001" customHeight="1" x14ac:dyDescent="0.25">
      <c r="A631" s="20">
        <v>5</v>
      </c>
      <c r="B631" s="20" t="s">
        <v>2742</v>
      </c>
      <c r="C631" s="20" t="s">
        <v>2740</v>
      </c>
      <c r="D631" s="20" t="s">
        <v>2741</v>
      </c>
    </row>
    <row r="632" spans="1:4" ht="20.100000000000001" customHeight="1" x14ac:dyDescent="0.25">
      <c r="A632" s="20">
        <v>4</v>
      </c>
      <c r="B632" s="20" t="s">
        <v>2743</v>
      </c>
      <c r="C632" s="20" t="s">
        <v>2744</v>
      </c>
      <c r="D632" s="20" t="s">
        <v>2745</v>
      </c>
    </row>
    <row r="633" spans="1:4" ht="20.100000000000001" customHeight="1" x14ac:dyDescent="0.25">
      <c r="A633" s="20">
        <v>5</v>
      </c>
      <c r="B633" s="20" t="s">
        <v>2746</v>
      </c>
      <c r="C633" s="20" t="s">
        <v>2744</v>
      </c>
      <c r="D633" s="20" t="s">
        <v>2745</v>
      </c>
    </row>
    <row r="634" spans="1:4" ht="20.100000000000001" customHeight="1" x14ac:dyDescent="0.25">
      <c r="A634" s="20">
        <v>3</v>
      </c>
      <c r="B634" s="20" t="s">
        <v>2747</v>
      </c>
      <c r="C634" s="20" t="s">
        <v>2748</v>
      </c>
      <c r="D634" s="20" t="s">
        <v>2749</v>
      </c>
    </row>
    <row r="635" spans="1:4" ht="20.100000000000001" customHeight="1" x14ac:dyDescent="0.25">
      <c r="A635" s="20">
        <v>4</v>
      </c>
      <c r="B635" s="20" t="s">
        <v>2750</v>
      </c>
      <c r="C635" s="20" t="s">
        <v>2748</v>
      </c>
      <c r="D635" s="20" t="s">
        <v>2749</v>
      </c>
    </row>
    <row r="636" spans="1:4" ht="20.100000000000001" customHeight="1" x14ac:dyDescent="0.25">
      <c r="A636" s="20">
        <v>5</v>
      </c>
      <c r="B636" s="20" t="s">
        <v>2751</v>
      </c>
      <c r="C636" s="20" t="s">
        <v>2748</v>
      </c>
      <c r="D636" s="20" t="s">
        <v>2749</v>
      </c>
    </row>
    <row r="637" spans="1:4" ht="20.100000000000001" customHeight="1" x14ac:dyDescent="0.25">
      <c r="A637" s="20">
        <v>3</v>
      </c>
      <c r="B637" s="20" t="s">
        <v>2752</v>
      </c>
      <c r="C637" s="20" t="s">
        <v>2753</v>
      </c>
      <c r="D637" s="20" t="s">
        <v>2754</v>
      </c>
    </row>
    <row r="638" spans="1:4" ht="20.100000000000001" customHeight="1" x14ac:dyDescent="0.25">
      <c r="A638" s="20">
        <v>4</v>
      </c>
      <c r="B638" s="20" t="s">
        <v>2755</v>
      </c>
      <c r="C638" s="20" t="s">
        <v>2756</v>
      </c>
      <c r="D638" s="20" t="s">
        <v>2757</v>
      </c>
    </row>
    <row r="639" spans="1:4" ht="20.100000000000001" customHeight="1" x14ac:dyDescent="0.25">
      <c r="A639" s="20">
        <v>5</v>
      </c>
      <c r="B639" s="20" t="s">
        <v>2758</v>
      </c>
      <c r="C639" s="20" t="s">
        <v>2756</v>
      </c>
      <c r="D639" s="20" t="s">
        <v>2757</v>
      </c>
    </row>
    <row r="640" spans="1:4" ht="20.100000000000001" customHeight="1" x14ac:dyDescent="0.25">
      <c r="A640" s="20">
        <v>4</v>
      </c>
      <c r="B640" s="20" t="s">
        <v>2759</v>
      </c>
      <c r="C640" s="20" t="s">
        <v>2760</v>
      </c>
      <c r="D640" s="20" t="s">
        <v>2761</v>
      </c>
    </row>
    <row r="641" spans="1:4" ht="20.100000000000001" customHeight="1" x14ac:dyDescent="0.25">
      <c r="A641" s="20">
        <v>5</v>
      </c>
      <c r="B641" s="20" t="s">
        <v>2762</v>
      </c>
      <c r="C641" s="20" t="s">
        <v>2760</v>
      </c>
      <c r="D641" s="20" t="s">
        <v>2761</v>
      </c>
    </row>
    <row r="642" spans="1:4" ht="20.100000000000001" customHeight="1" x14ac:dyDescent="0.25">
      <c r="A642" s="20">
        <v>3</v>
      </c>
      <c r="B642" s="20" t="s">
        <v>2763</v>
      </c>
      <c r="C642" s="20" t="s">
        <v>2764</v>
      </c>
      <c r="D642" s="20" t="s">
        <v>2765</v>
      </c>
    </row>
    <row r="643" spans="1:4" ht="20.100000000000001" customHeight="1" x14ac:dyDescent="0.25">
      <c r="A643" s="20">
        <v>4</v>
      </c>
      <c r="B643" s="20" t="s">
        <v>2766</v>
      </c>
      <c r="C643" s="20" t="s">
        <v>2767</v>
      </c>
      <c r="D643" s="20" t="s">
        <v>2768</v>
      </c>
    </row>
    <row r="644" spans="1:4" ht="20.100000000000001" customHeight="1" x14ac:dyDescent="0.25">
      <c r="A644" s="20">
        <v>5</v>
      </c>
      <c r="B644" s="20" t="s">
        <v>2769</v>
      </c>
      <c r="C644" s="20" t="s">
        <v>2767</v>
      </c>
      <c r="D644" s="20" t="s">
        <v>2768</v>
      </c>
    </row>
    <row r="645" spans="1:4" ht="20.100000000000001" customHeight="1" x14ac:dyDescent="0.25">
      <c r="A645" s="20">
        <v>4</v>
      </c>
      <c r="B645" s="20" t="s">
        <v>2770</v>
      </c>
      <c r="C645" s="20" t="s">
        <v>2771</v>
      </c>
      <c r="D645" s="20" t="s">
        <v>2772</v>
      </c>
    </row>
    <row r="646" spans="1:4" ht="20.100000000000001" customHeight="1" x14ac:dyDescent="0.25">
      <c r="A646" s="20">
        <v>5</v>
      </c>
      <c r="B646" s="20" t="s">
        <v>2773</v>
      </c>
      <c r="C646" s="20" t="s">
        <v>2771</v>
      </c>
      <c r="D646" s="20" t="s">
        <v>2772</v>
      </c>
    </row>
    <row r="647" spans="1:4" ht="20.100000000000001" customHeight="1" x14ac:dyDescent="0.25">
      <c r="A647" s="20">
        <v>4</v>
      </c>
      <c r="B647" s="20" t="s">
        <v>2774</v>
      </c>
      <c r="C647" s="20" t="s">
        <v>2775</v>
      </c>
      <c r="D647" s="20" t="s">
        <v>2776</v>
      </c>
    </row>
    <row r="648" spans="1:4" ht="20.100000000000001" customHeight="1" x14ac:dyDescent="0.25">
      <c r="A648" s="20">
        <v>5</v>
      </c>
      <c r="B648" s="20" t="s">
        <v>2777</v>
      </c>
      <c r="C648" s="20" t="s">
        <v>2775</v>
      </c>
      <c r="D648" s="20" t="s">
        <v>2776</v>
      </c>
    </row>
    <row r="649" spans="1:4" ht="20.100000000000001" customHeight="1" x14ac:dyDescent="0.25">
      <c r="A649" s="20">
        <v>4</v>
      </c>
      <c r="B649" s="20" t="s">
        <v>2778</v>
      </c>
      <c r="C649" s="20" t="s">
        <v>2779</v>
      </c>
      <c r="D649" s="20" t="s">
        <v>2780</v>
      </c>
    </row>
    <row r="650" spans="1:4" ht="20.100000000000001" customHeight="1" x14ac:dyDescent="0.25">
      <c r="A650" s="20">
        <v>5</v>
      </c>
      <c r="B650" s="20" t="s">
        <v>2781</v>
      </c>
      <c r="C650" s="20" t="s">
        <v>2779</v>
      </c>
      <c r="D650" s="20" t="s">
        <v>2780</v>
      </c>
    </row>
    <row r="651" spans="1:4" ht="20.100000000000001" customHeight="1" x14ac:dyDescent="0.25">
      <c r="A651" s="20">
        <v>4</v>
      </c>
      <c r="B651" s="20" t="s">
        <v>2782</v>
      </c>
      <c r="C651" s="20" t="s">
        <v>2783</v>
      </c>
      <c r="D651" s="20" t="s">
        <v>2784</v>
      </c>
    </row>
    <row r="652" spans="1:4" ht="20.100000000000001" customHeight="1" x14ac:dyDescent="0.25">
      <c r="A652" s="20">
        <v>5</v>
      </c>
      <c r="B652" s="20" t="s">
        <v>2785</v>
      </c>
      <c r="C652" s="20" t="s">
        <v>2783</v>
      </c>
      <c r="D652" s="20" t="s">
        <v>2784</v>
      </c>
    </row>
    <row r="653" spans="1:4" ht="20.100000000000001" customHeight="1" x14ac:dyDescent="0.25">
      <c r="A653" s="20">
        <v>4</v>
      </c>
      <c r="B653" s="20" t="s">
        <v>2786</v>
      </c>
      <c r="C653" s="20" t="s">
        <v>2787</v>
      </c>
      <c r="D653" s="20" t="s">
        <v>2788</v>
      </c>
    </row>
    <row r="654" spans="1:4" ht="20.100000000000001" customHeight="1" x14ac:dyDescent="0.25">
      <c r="A654" s="20">
        <v>5</v>
      </c>
      <c r="B654" s="20" t="s">
        <v>2789</v>
      </c>
      <c r="C654" s="20" t="s">
        <v>2787</v>
      </c>
      <c r="D654" s="20" t="s">
        <v>2788</v>
      </c>
    </row>
    <row r="655" spans="1:4" ht="20.100000000000001" customHeight="1" x14ac:dyDescent="0.25">
      <c r="A655" s="20">
        <v>4</v>
      </c>
      <c r="B655" s="20" t="s">
        <v>2790</v>
      </c>
      <c r="C655" s="20" t="s">
        <v>2791</v>
      </c>
      <c r="D655" s="20" t="s">
        <v>2792</v>
      </c>
    </row>
    <row r="656" spans="1:4" ht="20.100000000000001" customHeight="1" x14ac:dyDescent="0.25">
      <c r="A656" s="20">
        <v>5</v>
      </c>
      <c r="B656" s="20" t="s">
        <v>2793</v>
      </c>
      <c r="C656" s="20" t="s">
        <v>2791</v>
      </c>
      <c r="D656" s="20" t="s">
        <v>2792</v>
      </c>
    </row>
    <row r="657" spans="1:4" ht="20.100000000000001" customHeight="1" x14ac:dyDescent="0.25">
      <c r="A657" s="20">
        <v>4</v>
      </c>
      <c r="B657" s="20" t="s">
        <v>2794</v>
      </c>
      <c r="C657" s="20" t="s">
        <v>2795</v>
      </c>
      <c r="D657" s="20" t="s">
        <v>2796</v>
      </c>
    </row>
    <row r="658" spans="1:4" ht="20.100000000000001" customHeight="1" x14ac:dyDescent="0.25">
      <c r="A658" s="20">
        <v>5</v>
      </c>
      <c r="B658" s="20" t="s">
        <v>2797</v>
      </c>
      <c r="C658" s="20" t="s">
        <v>2795</v>
      </c>
      <c r="D658" s="20" t="s">
        <v>2796</v>
      </c>
    </row>
    <row r="659" spans="1:4" ht="20.100000000000001" customHeight="1" x14ac:dyDescent="0.25">
      <c r="A659" s="20">
        <v>2</v>
      </c>
      <c r="B659" s="20" t="s">
        <v>2798</v>
      </c>
      <c r="C659" s="20" t="s">
        <v>2799</v>
      </c>
      <c r="D659" s="20" t="s">
        <v>2800</v>
      </c>
    </row>
    <row r="660" spans="1:4" ht="20.100000000000001" customHeight="1" x14ac:dyDescent="0.25">
      <c r="A660" s="20">
        <v>3</v>
      </c>
      <c r="B660" s="20" t="s">
        <v>2801</v>
      </c>
      <c r="C660" s="20" t="s">
        <v>2802</v>
      </c>
      <c r="D660" s="20" t="s">
        <v>2803</v>
      </c>
    </row>
    <row r="661" spans="1:4" ht="20.100000000000001" customHeight="1" x14ac:dyDescent="0.25">
      <c r="A661" s="20">
        <v>4</v>
      </c>
      <c r="B661" s="20" t="s">
        <v>2804</v>
      </c>
      <c r="C661" s="20" t="s">
        <v>2802</v>
      </c>
      <c r="D661" s="20" t="s">
        <v>2803</v>
      </c>
    </row>
    <row r="662" spans="1:4" ht="20.100000000000001" customHeight="1" x14ac:dyDescent="0.25">
      <c r="A662" s="20">
        <v>5</v>
      </c>
      <c r="B662" s="20" t="s">
        <v>2805</v>
      </c>
      <c r="C662" s="20" t="s">
        <v>2802</v>
      </c>
      <c r="D662" s="20" t="s">
        <v>2803</v>
      </c>
    </row>
    <row r="663" spans="1:4" ht="20.100000000000001" customHeight="1" x14ac:dyDescent="0.25">
      <c r="A663" s="20">
        <v>3</v>
      </c>
      <c r="B663" s="20" t="s">
        <v>2806</v>
      </c>
      <c r="C663" s="20" t="s">
        <v>2807</v>
      </c>
      <c r="D663" s="20" t="s">
        <v>2808</v>
      </c>
    </row>
    <row r="664" spans="1:4" ht="20.100000000000001" customHeight="1" x14ac:dyDescent="0.25">
      <c r="A664" s="20">
        <v>4</v>
      </c>
      <c r="B664" s="20" t="s">
        <v>2809</v>
      </c>
      <c r="C664" s="20" t="s">
        <v>2807</v>
      </c>
      <c r="D664" s="20" t="s">
        <v>2808</v>
      </c>
    </row>
    <row r="665" spans="1:4" ht="20.100000000000001" customHeight="1" x14ac:dyDescent="0.25">
      <c r="A665" s="20">
        <v>5</v>
      </c>
      <c r="B665" s="20" t="s">
        <v>2810</v>
      </c>
      <c r="C665" s="20" t="s">
        <v>2807</v>
      </c>
      <c r="D665" s="20" t="s">
        <v>2808</v>
      </c>
    </row>
    <row r="666" spans="1:4" ht="20.100000000000001" customHeight="1" x14ac:dyDescent="0.25">
      <c r="A666" s="20">
        <v>3</v>
      </c>
      <c r="B666" s="20" t="s">
        <v>2811</v>
      </c>
      <c r="C666" s="20" t="s">
        <v>2812</v>
      </c>
      <c r="D666" s="20" t="s">
        <v>2813</v>
      </c>
    </row>
    <row r="667" spans="1:4" ht="20.100000000000001" customHeight="1" x14ac:dyDescent="0.25">
      <c r="A667" s="20">
        <v>4</v>
      </c>
      <c r="B667" s="20" t="s">
        <v>2814</v>
      </c>
      <c r="C667" s="20" t="s">
        <v>2815</v>
      </c>
      <c r="D667" s="20" t="s">
        <v>2816</v>
      </c>
    </row>
    <row r="668" spans="1:4" ht="20.100000000000001" customHeight="1" x14ac:dyDescent="0.25">
      <c r="A668" s="20">
        <v>5</v>
      </c>
      <c r="B668" s="20" t="s">
        <v>2817</v>
      </c>
      <c r="C668" s="20" t="s">
        <v>2815</v>
      </c>
      <c r="D668" s="20" t="s">
        <v>2816</v>
      </c>
    </row>
    <row r="669" spans="1:4" ht="20.100000000000001" customHeight="1" x14ac:dyDescent="0.25">
      <c r="A669" s="20">
        <v>4</v>
      </c>
      <c r="B669" s="20" t="s">
        <v>2818</v>
      </c>
      <c r="C669" s="20" t="s">
        <v>2819</v>
      </c>
      <c r="D669" s="20" t="s">
        <v>2820</v>
      </c>
    </row>
    <row r="670" spans="1:4" ht="20.100000000000001" customHeight="1" x14ac:dyDescent="0.25">
      <c r="A670" s="20">
        <v>5</v>
      </c>
      <c r="B670" s="20" t="s">
        <v>2821</v>
      </c>
      <c r="C670" s="20" t="s">
        <v>2819</v>
      </c>
      <c r="D670" s="20" t="s">
        <v>2820</v>
      </c>
    </row>
    <row r="671" spans="1:4" ht="20.100000000000001" customHeight="1" x14ac:dyDescent="0.25">
      <c r="A671" s="20">
        <v>2</v>
      </c>
      <c r="B671" s="20" t="s">
        <v>2822</v>
      </c>
      <c r="C671" s="20" t="s">
        <v>2823</v>
      </c>
      <c r="D671" s="20" t="s">
        <v>2824</v>
      </c>
    </row>
    <row r="672" spans="1:4" ht="20.100000000000001" customHeight="1" x14ac:dyDescent="0.25">
      <c r="A672" s="20">
        <v>3</v>
      </c>
      <c r="B672" s="20" t="s">
        <v>2825</v>
      </c>
      <c r="C672" s="20" t="s">
        <v>2826</v>
      </c>
      <c r="D672" s="20" t="s">
        <v>2827</v>
      </c>
    </row>
    <row r="673" spans="1:4" ht="20.100000000000001" customHeight="1" x14ac:dyDescent="0.25">
      <c r="A673" s="20">
        <v>4</v>
      </c>
      <c r="B673" s="20" t="s">
        <v>2828</v>
      </c>
      <c r="C673" s="20" t="s">
        <v>2829</v>
      </c>
      <c r="D673" s="20" t="s">
        <v>2830</v>
      </c>
    </row>
    <row r="674" spans="1:4" ht="20.100000000000001" customHeight="1" x14ac:dyDescent="0.25">
      <c r="A674" s="20">
        <v>5</v>
      </c>
      <c r="B674" s="20" t="s">
        <v>2831</v>
      </c>
      <c r="C674" s="20" t="s">
        <v>2829</v>
      </c>
      <c r="D674" s="20" t="s">
        <v>2830</v>
      </c>
    </row>
    <row r="675" spans="1:4" ht="20.100000000000001" customHeight="1" x14ac:dyDescent="0.25">
      <c r="A675" s="20">
        <v>4</v>
      </c>
      <c r="B675" s="20" t="s">
        <v>2832</v>
      </c>
      <c r="C675" s="20" t="s">
        <v>2833</v>
      </c>
      <c r="D675" s="20" t="s">
        <v>2834</v>
      </c>
    </row>
    <row r="676" spans="1:4" ht="20.100000000000001" customHeight="1" x14ac:dyDescent="0.25">
      <c r="A676" s="20">
        <v>5</v>
      </c>
      <c r="B676" s="20" t="s">
        <v>2835</v>
      </c>
      <c r="C676" s="20" t="s">
        <v>2833</v>
      </c>
      <c r="D676" s="20" t="s">
        <v>2834</v>
      </c>
    </row>
    <row r="677" spans="1:4" ht="20.100000000000001" customHeight="1" x14ac:dyDescent="0.25">
      <c r="A677" s="20">
        <v>4</v>
      </c>
      <c r="B677" s="20" t="s">
        <v>2836</v>
      </c>
      <c r="C677" s="20" t="s">
        <v>2837</v>
      </c>
      <c r="D677" s="20" t="s">
        <v>2838</v>
      </c>
    </row>
    <row r="678" spans="1:4" ht="20.100000000000001" customHeight="1" x14ac:dyDescent="0.25">
      <c r="A678" s="20">
        <v>5</v>
      </c>
      <c r="B678" s="20" t="s">
        <v>2839</v>
      </c>
      <c r="C678" s="20" t="s">
        <v>2837</v>
      </c>
      <c r="D678" s="20" t="s">
        <v>2838</v>
      </c>
    </row>
    <row r="679" spans="1:4" ht="20.100000000000001" customHeight="1" x14ac:dyDescent="0.25">
      <c r="A679" s="20">
        <v>3</v>
      </c>
      <c r="B679" s="20" t="s">
        <v>2840</v>
      </c>
      <c r="C679" s="20" t="s">
        <v>2841</v>
      </c>
      <c r="D679" s="20" t="s">
        <v>2842</v>
      </c>
    </row>
    <row r="680" spans="1:4" ht="20.100000000000001" customHeight="1" x14ac:dyDescent="0.25">
      <c r="A680" s="20">
        <v>4</v>
      </c>
      <c r="B680" s="20" t="s">
        <v>2843</v>
      </c>
      <c r="C680" s="20" t="s">
        <v>2841</v>
      </c>
      <c r="D680" s="20" t="s">
        <v>2842</v>
      </c>
    </row>
    <row r="681" spans="1:4" ht="20.100000000000001" customHeight="1" x14ac:dyDescent="0.25">
      <c r="A681" s="20">
        <v>5</v>
      </c>
      <c r="B681" s="20" t="s">
        <v>2844</v>
      </c>
      <c r="C681" s="20" t="s">
        <v>2841</v>
      </c>
      <c r="D681" s="20" t="s">
        <v>2842</v>
      </c>
    </row>
    <row r="682" spans="1:4" ht="20.100000000000001" customHeight="1" x14ac:dyDescent="0.25">
      <c r="A682" s="20">
        <v>3</v>
      </c>
      <c r="B682" s="20" t="s">
        <v>2845</v>
      </c>
      <c r="C682" s="20" t="s">
        <v>2846</v>
      </c>
      <c r="D682" s="20" t="s">
        <v>2847</v>
      </c>
    </row>
    <row r="683" spans="1:4" ht="20.100000000000001" customHeight="1" x14ac:dyDescent="0.25">
      <c r="A683" s="20">
        <v>4</v>
      </c>
      <c r="B683" s="20" t="s">
        <v>2848</v>
      </c>
      <c r="C683" s="20" t="s">
        <v>2849</v>
      </c>
      <c r="D683" s="20" t="s">
        <v>2850</v>
      </c>
    </row>
    <row r="684" spans="1:4" ht="20.100000000000001" customHeight="1" x14ac:dyDescent="0.25">
      <c r="A684" s="20">
        <v>5</v>
      </c>
      <c r="B684" s="20" t="s">
        <v>2851</v>
      </c>
      <c r="C684" s="20" t="s">
        <v>2849</v>
      </c>
      <c r="D684" s="20" t="s">
        <v>2850</v>
      </c>
    </row>
    <row r="685" spans="1:4" ht="20.100000000000001" customHeight="1" x14ac:dyDescent="0.25">
      <c r="A685" s="20">
        <v>4</v>
      </c>
      <c r="B685" s="20" t="s">
        <v>2852</v>
      </c>
      <c r="C685" s="20" t="s">
        <v>2853</v>
      </c>
      <c r="D685" s="20" t="s">
        <v>2854</v>
      </c>
    </row>
    <row r="686" spans="1:4" ht="20.100000000000001" customHeight="1" x14ac:dyDescent="0.25">
      <c r="A686" s="20">
        <v>5</v>
      </c>
      <c r="B686" s="20" t="s">
        <v>2855</v>
      </c>
      <c r="C686" s="20" t="s">
        <v>2853</v>
      </c>
      <c r="D686" s="20" t="s">
        <v>2854</v>
      </c>
    </row>
    <row r="687" spans="1:4" ht="20.100000000000001" customHeight="1" x14ac:dyDescent="0.25">
      <c r="A687" s="20">
        <v>3</v>
      </c>
      <c r="B687" s="20" t="s">
        <v>2856</v>
      </c>
      <c r="C687" s="20" t="s">
        <v>2857</v>
      </c>
      <c r="D687" s="20" t="s">
        <v>2858</v>
      </c>
    </row>
    <row r="688" spans="1:4" ht="20.100000000000001" customHeight="1" x14ac:dyDescent="0.25">
      <c r="A688" s="20">
        <v>4</v>
      </c>
      <c r="B688" s="20" t="s">
        <v>2859</v>
      </c>
      <c r="C688" s="20" t="s">
        <v>2857</v>
      </c>
      <c r="D688" s="20" t="s">
        <v>2858</v>
      </c>
    </row>
    <row r="689" spans="1:4" ht="20.100000000000001" customHeight="1" x14ac:dyDescent="0.25">
      <c r="A689" s="20">
        <v>5</v>
      </c>
      <c r="B689" s="20" t="s">
        <v>2860</v>
      </c>
      <c r="C689" s="20" t="s">
        <v>2857</v>
      </c>
      <c r="D689" s="20" t="s">
        <v>2858</v>
      </c>
    </row>
    <row r="690" spans="1:4" ht="20.100000000000001" customHeight="1" x14ac:dyDescent="0.25">
      <c r="A690" s="20">
        <v>3</v>
      </c>
      <c r="B690" s="20" t="s">
        <v>2861</v>
      </c>
      <c r="C690" s="20" t="s">
        <v>2862</v>
      </c>
      <c r="D690" s="20" t="s">
        <v>2863</v>
      </c>
    </row>
    <row r="691" spans="1:4" ht="20.100000000000001" customHeight="1" x14ac:dyDescent="0.25">
      <c r="A691" s="20">
        <v>4</v>
      </c>
      <c r="B691" s="20" t="s">
        <v>2864</v>
      </c>
      <c r="C691" s="20" t="s">
        <v>2865</v>
      </c>
      <c r="D691" s="20" t="s">
        <v>2866</v>
      </c>
    </row>
    <row r="692" spans="1:4" ht="20.100000000000001" customHeight="1" x14ac:dyDescent="0.25">
      <c r="A692" s="20">
        <v>5</v>
      </c>
      <c r="B692" s="20" t="s">
        <v>2867</v>
      </c>
      <c r="C692" s="20" t="s">
        <v>2865</v>
      </c>
      <c r="D692" s="20" t="s">
        <v>2866</v>
      </c>
    </row>
    <row r="693" spans="1:4" ht="20.100000000000001" customHeight="1" x14ac:dyDescent="0.25">
      <c r="A693" s="20">
        <v>4</v>
      </c>
      <c r="B693" s="20" t="s">
        <v>2868</v>
      </c>
      <c r="C693" s="20" t="s">
        <v>2869</v>
      </c>
      <c r="D693" s="20" t="s">
        <v>2870</v>
      </c>
    </row>
    <row r="694" spans="1:4" ht="20.100000000000001" customHeight="1" x14ac:dyDescent="0.25">
      <c r="A694" s="20">
        <v>5</v>
      </c>
      <c r="B694" s="20" t="s">
        <v>2871</v>
      </c>
      <c r="C694" s="20" t="s">
        <v>2869</v>
      </c>
      <c r="D694" s="20" t="s">
        <v>2870</v>
      </c>
    </row>
    <row r="695" spans="1:4" ht="20.100000000000001" customHeight="1" x14ac:dyDescent="0.25">
      <c r="A695" s="20">
        <v>4</v>
      </c>
      <c r="B695" s="20" t="s">
        <v>2872</v>
      </c>
      <c r="C695" s="20" t="s">
        <v>2873</v>
      </c>
      <c r="D695" s="20" t="s">
        <v>2874</v>
      </c>
    </row>
    <row r="696" spans="1:4" ht="20.100000000000001" customHeight="1" x14ac:dyDescent="0.25">
      <c r="A696" s="20">
        <v>5</v>
      </c>
      <c r="B696" s="20" t="s">
        <v>2875</v>
      </c>
      <c r="C696" s="20" t="s">
        <v>2873</v>
      </c>
      <c r="D696" s="20" t="s">
        <v>2874</v>
      </c>
    </row>
    <row r="697" spans="1:4" ht="20.100000000000001" customHeight="1" x14ac:dyDescent="0.25">
      <c r="A697" s="20">
        <v>2</v>
      </c>
      <c r="B697" s="20" t="s">
        <v>2876</v>
      </c>
      <c r="C697" s="20" t="s">
        <v>2877</v>
      </c>
      <c r="D697" s="20" t="s">
        <v>2878</v>
      </c>
    </row>
    <row r="698" spans="1:4" ht="20.100000000000001" customHeight="1" x14ac:dyDescent="0.25">
      <c r="A698" s="20">
        <v>3</v>
      </c>
      <c r="B698" s="20" t="s">
        <v>2879</v>
      </c>
      <c r="C698" s="20" t="s">
        <v>2877</v>
      </c>
      <c r="D698" s="20" t="s">
        <v>2878</v>
      </c>
    </row>
    <row r="699" spans="1:4" ht="20.100000000000001" customHeight="1" x14ac:dyDescent="0.25">
      <c r="A699" s="20">
        <v>4</v>
      </c>
      <c r="B699" s="20" t="s">
        <v>2880</v>
      </c>
      <c r="C699" s="20" t="s">
        <v>2877</v>
      </c>
      <c r="D699" s="20" t="s">
        <v>2878</v>
      </c>
    </row>
    <row r="700" spans="1:4" ht="20.100000000000001" customHeight="1" x14ac:dyDescent="0.25">
      <c r="A700" s="20">
        <v>5</v>
      </c>
      <c r="B700" s="20" t="s">
        <v>2881</v>
      </c>
      <c r="C700" s="20" t="s">
        <v>2877</v>
      </c>
      <c r="D700" s="20" t="s">
        <v>2878</v>
      </c>
    </row>
    <row r="701" spans="1:4" ht="20.100000000000001" customHeight="1" x14ac:dyDescent="0.25">
      <c r="A701" s="20">
        <v>2</v>
      </c>
      <c r="B701" s="20" t="s">
        <v>2882</v>
      </c>
      <c r="C701" s="20" t="s">
        <v>2883</v>
      </c>
      <c r="D701" s="20" t="s">
        <v>2884</v>
      </c>
    </row>
    <row r="702" spans="1:4" ht="20.100000000000001" customHeight="1" x14ac:dyDescent="0.25">
      <c r="A702" s="20">
        <v>3</v>
      </c>
      <c r="B702" s="20" t="s">
        <v>2885</v>
      </c>
      <c r="C702" s="20" t="s">
        <v>2886</v>
      </c>
      <c r="D702" s="20" t="s">
        <v>2887</v>
      </c>
    </row>
    <row r="703" spans="1:4" ht="20.100000000000001" customHeight="1" x14ac:dyDescent="0.25">
      <c r="A703" s="20">
        <v>4</v>
      </c>
      <c r="B703" s="20" t="s">
        <v>2888</v>
      </c>
      <c r="C703" s="20" t="s">
        <v>2889</v>
      </c>
      <c r="D703" s="20" t="s">
        <v>2890</v>
      </c>
    </row>
    <row r="704" spans="1:4" ht="20.100000000000001" customHeight="1" x14ac:dyDescent="0.25">
      <c r="A704" s="20">
        <v>5</v>
      </c>
      <c r="B704" s="20" t="s">
        <v>2891</v>
      </c>
      <c r="C704" s="20" t="s">
        <v>2889</v>
      </c>
      <c r="D704" s="20" t="s">
        <v>2890</v>
      </c>
    </row>
    <row r="705" spans="1:4" ht="20.100000000000001" customHeight="1" x14ac:dyDescent="0.25">
      <c r="A705" s="20">
        <v>4</v>
      </c>
      <c r="B705" s="20" t="s">
        <v>2892</v>
      </c>
      <c r="C705" s="20" t="s">
        <v>2893</v>
      </c>
      <c r="D705" s="20" t="s">
        <v>2894</v>
      </c>
    </row>
    <row r="706" spans="1:4" ht="20.100000000000001" customHeight="1" x14ac:dyDescent="0.25">
      <c r="A706" s="20">
        <v>5</v>
      </c>
      <c r="B706" s="20" t="s">
        <v>2895</v>
      </c>
      <c r="C706" s="20" t="s">
        <v>2893</v>
      </c>
      <c r="D706" s="20" t="s">
        <v>2894</v>
      </c>
    </row>
    <row r="707" spans="1:4" ht="20.100000000000001" customHeight="1" x14ac:dyDescent="0.25">
      <c r="A707" s="20">
        <v>4</v>
      </c>
      <c r="B707" s="20" t="s">
        <v>2896</v>
      </c>
      <c r="C707" s="20" t="s">
        <v>2897</v>
      </c>
      <c r="D707" s="20" t="s">
        <v>2898</v>
      </c>
    </row>
    <row r="708" spans="1:4" ht="20.100000000000001" customHeight="1" x14ac:dyDescent="0.25">
      <c r="A708" s="20">
        <v>5</v>
      </c>
      <c r="B708" s="20" t="s">
        <v>2899</v>
      </c>
      <c r="C708" s="20" t="s">
        <v>2897</v>
      </c>
      <c r="D708" s="20" t="s">
        <v>2898</v>
      </c>
    </row>
    <row r="709" spans="1:4" ht="20.100000000000001" customHeight="1" x14ac:dyDescent="0.25">
      <c r="A709" s="20">
        <v>3</v>
      </c>
      <c r="B709" s="20" t="s">
        <v>2900</v>
      </c>
      <c r="C709" s="20" t="s">
        <v>2901</v>
      </c>
      <c r="D709" s="20" t="s">
        <v>2902</v>
      </c>
    </row>
    <row r="710" spans="1:4" ht="20.100000000000001" customHeight="1" x14ac:dyDescent="0.25">
      <c r="A710" s="20">
        <v>4</v>
      </c>
      <c r="B710" s="20" t="s">
        <v>2903</v>
      </c>
      <c r="C710" s="20" t="s">
        <v>2901</v>
      </c>
      <c r="D710" s="20" t="s">
        <v>2902</v>
      </c>
    </row>
    <row r="711" spans="1:4" ht="20.100000000000001" customHeight="1" x14ac:dyDescent="0.25">
      <c r="A711" s="20">
        <v>5</v>
      </c>
      <c r="B711" s="20" t="s">
        <v>2904</v>
      </c>
      <c r="C711" s="20" t="s">
        <v>2901</v>
      </c>
      <c r="D711" s="20" t="s">
        <v>2902</v>
      </c>
    </row>
    <row r="712" spans="1:4" ht="20.100000000000001" customHeight="1" x14ac:dyDescent="0.25">
      <c r="A712" s="20">
        <v>3</v>
      </c>
      <c r="B712" s="20" t="s">
        <v>2905</v>
      </c>
      <c r="C712" s="20" t="s">
        <v>2906</v>
      </c>
      <c r="D712" s="20" t="s">
        <v>2907</v>
      </c>
    </row>
    <row r="713" spans="1:4" ht="20.100000000000001" customHeight="1" x14ac:dyDescent="0.25">
      <c r="A713" s="20">
        <v>4</v>
      </c>
      <c r="B713" s="20" t="s">
        <v>2908</v>
      </c>
      <c r="C713" s="20" t="s">
        <v>2906</v>
      </c>
      <c r="D713" s="20" t="s">
        <v>2907</v>
      </c>
    </row>
    <row r="714" spans="1:4" ht="20.100000000000001" customHeight="1" x14ac:dyDescent="0.25">
      <c r="A714" s="20">
        <v>5</v>
      </c>
      <c r="B714" s="20" t="s">
        <v>2909</v>
      </c>
      <c r="C714" s="20" t="s">
        <v>2906</v>
      </c>
      <c r="D714" s="20" t="s">
        <v>2907</v>
      </c>
    </row>
    <row r="715" spans="1:4" ht="20.100000000000001" customHeight="1" x14ac:dyDescent="0.25">
      <c r="A715" s="20">
        <v>3</v>
      </c>
      <c r="B715" s="20" t="s">
        <v>2910</v>
      </c>
      <c r="C715" s="20" t="s">
        <v>2911</v>
      </c>
      <c r="D715" s="20" t="s">
        <v>2912</v>
      </c>
    </row>
    <row r="716" spans="1:4" ht="20.100000000000001" customHeight="1" x14ac:dyDescent="0.25">
      <c r="A716" s="20">
        <v>4</v>
      </c>
      <c r="B716" s="20" t="s">
        <v>2913</v>
      </c>
      <c r="C716" s="20" t="s">
        <v>2911</v>
      </c>
      <c r="D716" s="20" t="s">
        <v>2912</v>
      </c>
    </row>
    <row r="717" spans="1:4" ht="20.100000000000001" customHeight="1" x14ac:dyDescent="0.25">
      <c r="A717" s="20">
        <v>5</v>
      </c>
      <c r="B717" s="20" t="s">
        <v>2914</v>
      </c>
      <c r="C717" s="20" t="s">
        <v>2911</v>
      </c>
      <c r="D717" s="20" t="s">
        <v>2912</v>
      </c>
    </row>
    <row r="718" spans="1:4" ht="20.100000000000001" customHeight="1" x14ac:dyDescent="0.25">
      <c r="A718" s="20">
        <v>3</v>
      </c>
      <c r="B718" s="20" t="s">
        <v>2915</v>
      </c>
      <c r="C718" s="20" t="s">
        <v>2916</v>
      </c>
      <c r="D718" s="20" t="s">
        <v>2917</v>
      </c>
    </row>
    <row r="719" spans="1:4" ht="20.100000000000001" customHeight="1" x14ac:dyDescent="0.25">
      <c r="A719" s="20">
        <v>4</v>
      </c>
      <c r="B719" s="20" t="s">
        <v>2918</v>
      </c>
      <c r="C719" s="20" t="s">
        <v>2916</v>
      </c>
      <c r="D719" s="20" t="s">
        <v>2917</v>
      </c>
    </row>
    <row r="720" spans="1:4" ht="20.100000000000001" customHeight="1" x14ac:dyDescent="0.25">
      <c r="A720" s="20">
        <v>5</v>
      </c>
      <c r="B720" s="20" t="s">
        <v>2919</v>
      </c>
      <c r="C720" s="20" t="s">
        <v>2916</v>
      </c>
      <c r="D720" s="20" t="s">
        <v>2917</v>
      </c>
    </row>
    <row r="721" spans="1:4" ht="20.100000000000001" customHeight="1" x14ac:dyDescent="0.25">
      <c r="A721" s="20">
        <v>3</v>
      </c>
      <c r="B721" s="20" t="s">
        <v>2920</v>
      </c>
      <c r="C721" s="20" t="s">
        <v>2921</v>
      </c>
      <c r="D721" s="20" t="s">
        <v>2922</v>
      </c>
    </row>
    <row r="722" spans="1:4" ht="20.100000000000001" customHeight="1" x14ac:dyDescent="0.25">
      <c r="A722" s="20">
        <v>4</v>
      </c>
      <c r="B722" s="20" t="s">
        <v>2923</v>
      </c>
      <c r="C722" s="20" t="s">
        <v>2924</v>
      </c>
      <c r="D722" s="20" t="s">
        <v>2925</v>
      </c>
    </row>
    <row r="723" spans="1:4" ht="20.100000000000001" customHeight="1" x14ac:dyDescent="0.25">
      <c r="A723" s="20">
        <v>5</v>
      </c>
      <c r="B723" s="20" t="s">
        <v>2926</v>
      </c>
      <c r="C723" s="20" t="s">
        <v>2924</v>
      </c>
      <c r="D723" s="20" t="s">
        <v>2925</v>
      </c>
    </row>
    <row r="724" spans="1:4" ht="20.100000000000001" customHeight="1" x14ac:dyDescent="0.25">
      <c r="A724" s="20">
        <v>4</v>
      </c>
      <c r="B724" s="20" t="s">
        <v>2927</v>
      </c>
      <c r="C724" s="20" t="s">
        <v>2928</v>
      </c>
      <c r="D724" s="20" t="s">
        <v>2929</v>
      </c>
    </row>
    <row r="725" spans="1:4" ht="20.100000000000001" customHeight="1" x14ac:dyDescent="0.25">
      <c r="A725" s="20">
        <v>5</v>
      </c>
      <c r="B725" s="20" t="s">
        <v>2930</v>
      </c>
      <c r="C725" s="20" t="s">
        <v>2928</v>
      </c>
      <c r="D725" s="20" t="s">
        <v>2929</v>
      </c>
    </row>
    <row r="726" spans="1:4" ht="20.100000000000001" customHeight="1" x14ac:dyDescent="0.25">
      <c r="A726" s="20">
        <v>2</v>
      </c>
      <c r="B726" s="20" t="s">
        <v>2931</v>
      </c>
      <c r="C726" s="20" t="s">
        <v>2932</v>
      </c>
      <c r="D726" s="20" t="s">
        <v>2933</v>
      </c>
    </row>
    <row r="727" spans="1:4" ht="20.100000000000001" customHeight="1" x14ac:dyDescent="0.25">
      <c r="A727" s="20">
        <v>3</v>
      </c>
      <c r="B727" s="20" t="s">
        <v>2934</v>
      </c>
      <c r="C727" s="20" t="s">
        <v>2935</v>
      </c>
      <c r="D727" s="20" t="s">
        <v>2936</v>
      </c>
    </row>
    <row r="728" spans="1:4" ht="20.100000000000001" customHeight="1" x14ac:dyDescent="0.25">
      <c r="A728" s="20">
        <v>4</v>
      </c>
      <c r="B728" s="20" t="s">
        <v>2937</v>
      </c>
      <c r="C728" s="20" t="s">
        <v>2938</v>
      </c>
      <c r="D728" s="20" t="s">
        <v>2939</v>
      </c>
    </row>
    <row r="729" spans="1:4" ht="20.100000000000001" customHeight="1" x14ac:dyDescent="0.25">
      <c r="A729" s="20">
        <v>5</v>
      </c>
      <c r="B729" s="20" t="s">
        <v>2940</v>
      </c>
      <c r="C729" s="20" t="s">
        <v>2938</v>
      </c>
      <c r="D729" s="20" t="s">
        <v>2939</v>
      </c>
    </row>
    <row r="730" spans="1:4" ht="20.100000000000001" customHeight="1" x14ac:dyDescent="0.25">
      <c r="A730" s="20">
        <v>4</v>
      </c>
      <c r="B730" s="20" t="s">
        <v>2941</v>
      </c>
      <c r="C730" s="20" t="s">
        <v>2942</v>
      </c>
      <c r="D730" s="20" t="s">
        <v>2943</v>
      </c>
    </row>
    <row r="731" spans="1:4" ht="20.100000000000001" customHeight="1" x14ac:dyDescent="0.25">
      <c r="A731" s="20">
        <v>5</v>
      </c>
      <c r="B731" s="20" t="s">
        <v>2944</v>
      </c>
      <c r="C731" s="20" t="s">
        <v>2942</v>
      </c>
      <c r="D731" s="20" t="s">
        <v>2943</v>
      </c>
    </row>
    <row r="732" spans="1:4" ht="20.100000000000001" customHeight="1" x14ac:dyDescent="0.25">
      <c r="A732" s="20">
        <v>4</v>
      </c>
      <c r="B732" s="20" t="s">
        <v>2945</v>
      </c>
      <c r="C732" s="20" t="s">
        <v>2946</v>
      </c>
      <c r="D732" s="20" t="s">
        <v>2947</v>
      </c>
    </row>
    <row r="733" spans="1:4" ht="20.100000000000001" customHeight="1" x14ac:dyDescent="0.25">
      <c r="A733" s="20">
        <v>5</v>
      </c>
      <c r="B733" s="20" t="s">
        <v>2948</v>
      </c>
      <c r="C733" s="20" t="s">
        <v>2946</v>
      </c>
      <c r="D733" s="20" t="s">
        <v>2947</v>
      </c>
    </row>
    <row r="734" spans="1:4" ht="20.100000000000001" customHeight="1" x14ac:dyDescent="0.25">
      <c r="A734" s="20">
        <v>4</v>
      </c>
      <c r="B734" s="20" t="s">
        <v>2949</v>
      </c>
      <c r="C734" s="20" t="s">
        <v>2950</v>
      </c>
      <c r="D734" s="20" t="s">
        <v>2951</v>
      </c>
    </row>
    <row r="735" spans="1:4" ht="20.100000000000001" customHeight="1" x14ac:dyDescent="0.25">
      <c r="A735" s="20">
        <v>5</v>
      </c>
      <c r="B735" s="20" t="s">
        <v>2952</v>
      </c>
      <c r="C735" s="20" t="s">
        <v>2950</v>
      </c>
      <c r="D735" s="20" t="s">
        <v>2951</v>
      </c>
    </row>
    <row r="736" spans="1:4" ht="20.100000000000001" customHeight="1" x14ac:dyDescent="0.25">
      <c r="A736" s="20">
        <v>4</v>
      </c>
      <c r="B736" s="20" t="s">
        <v>2953</v>
      </c>
      <c r="C736" s="20" t="s">
        <v>2954</v>
      </c>
      <c r="D736" s="20" t="s">
        <v>2955</v>
      </c>
    </row>
    <row r="737" spans="1:4" ht="20.100000000000001" customHeight="1" x14ac:dyDescent="0.25">
      <c r="A737" s="20">
        <v>5</v>
      </c>
      <c r="B737" s="20" t="s">
        <v>2956</v>
      </c>
      <c r="C737" s="20" t="s">
        <v>2954</v>
      </c>
      <c r="D737" s="20" t="s">
        <v>2955</v>
      </c>
    </row>
    <row r="738" spans="1:4" ht="20.100000000000001" customHeight="1" x14ac:dyDescent="0.25">
      <c r="A738" s="20">
        <v>4</v>
      </c>
      <c r="B738" s="20" t="s">
        <v>2957</v>
      </c>
      <c r="C738" s="20" t="s">
        <v>2958</v>
      </c>
      <c r="D738" s="20" t="s">
        <v>2959</v>
      </c>
    </row>
    <row r="739" spans="1:4" ht="20.100000000000001" customHeight="1" x14ac:dyDescent="0.25">
      <c r="A739" s="20">
        <v>5</v>
      </c>
      <c r="B739" s="20" t="s">
        <v>2960</v>
      </c>
      <c r="C739" s="20" t="s">
        <v>2958</v>
      </c>
      <c r="D739" s="20" t="s">
        <v>2959</v>
      </c>
    </row>
    <row r="740" spans="1:4" ht="20.100000000000001" customHeight="1" x14ac:dyDescent="0.25">
      <c r="A740" s="20">
        <v>4</v>
      </c>
      <c r="B740" s="20" t="s">
        <v>2961</v>
      </c>
      <c r="C740" s="20" t="s">
        <v>2962</v>
      </c>
      <c r="D740" s="20" t="s">
        <v>2963</v>
      </c>
    </row>
    <row r="741" spans="1:4" ht="20.100000000000001" customHeight="1" x14ac:dyDescent="0.25">
      <c r="A741" s="20">
        <v>5</v>
      </c>
      <c r="B741" s="20" t="s">
        <v>2964</v>
      </c>
      <c r="C741" s="20" t="s">
        <v>2965</v>
      </c>
      <c r="D741" s="20" t="s">
        <v>2966</v>
      </c>
    </row>
    <row r="742" spans="1:4" ht="20.100000000000001" customHeight="1" x14ac:dyDescent="0.25">
      <c r="A742" s="20">
        <v>5</v>
      </c>
      <c r="B742" s="20" t="s">
        <v>2967</v>
      </c>
      <c r="C742" s="20" t="s">
        <v>2968</v>
      </c>
      <c r="D742" s="20" t="s">
        <v>2969</v>
      </c>
    </row>
    <row r="743" spans="1:4" ht="20.100000000000001" customHeight="1" x14ac:dyDescent="0.25">
      <c r="A743" s="20">
        <v>4</v>
      </c>
      <c r="B743" s="20" t="s">
        <v>2970</v>
      </c>
      <c r="C743" s="20" t="s">
        <v>2971</v>
      </c>
      <c r="D743" s="20" t="s">
        <v>2972</v>
      </c>
    </row>
    <row r="744" spans="1:4" ht="20.100000000000001" customHeight="1" x14ac:dyDescent="0.25">
      <c r="A744" s="20">
        <v>5</v>
      </c>
      <c r="B744" s="20" t="s">
        <v>2973</v>
      </c>
      <c r="C744" s="20" t="s">
        <v>2974</v>
      </c>
      <c r="D744" s="20" t="s">
        <v>2975</v>
      </c>
    </row>
    <row r="745" spans="1:4" ht="20.100000000000001" customHeight="1" x14ac:dyDescent="0.25">
      <c r="A745" s="20">
        <v>5</v>
      </c>
      <c r="B745" s="20" t="s">
        <v>2976</v>
      </c>
      <c r="C745" s="20" t="s">
        <v>2977</v>
      </c>
      <c r="D745" s="20" t="s">
        <v>2978</v>
      </c>
    </row>
    <row r="746" spans="1:4" ht="20.100000000000001" customHeight="1" x14ac:dyDescent="0.25">
      <c r="A746" s="20">
        <v>5</v>
      </c>
      <c r="B746" s="20" t="s">
        <v>2979</v>
      </c>
      <c r="C746" s="20" t="s">
        <v>2980</v>
      </c>
      <c r="D746" s="20" t="s">
        <v>2981</v>
      </c>
    </row>
    <row r="747" spans="1:4" ht="20.100000000000001" customHeight="1" x14ac:dyDescent="0.25">
      <c r="A747" s="20">
        <v>4</v>
      </c>
      <c r="B747" s="20" t="s">
        <v>2982</v>
      </c>
      <c r="C747" s="20" t="s">
        <v>2983</v>
      </c>
      <c r="D747" s="20" t="s">
        <v>2984</v>
      </c>
    </row>
    <row r="748" spans="1:4" ht="20.100000000000001" customHeight="1" x14ac:dyDescent="0.25">
      <c r="A748" s="20">
        <v>5</v>
      </c>
      <c r="B748" s="20" t="s">
        <v>2985</v>
      </c>
      <c r="C748" s="20" t="s">
        <v>2983</v>
      </c>
      <c r="D748" s="20" t="s">
        <v>2984</v>
      </c>
    </row>
    <row r="749" spans="1:4" ht="20.100000000000001" customHeight="1" x14ac:dyDescent="0.25">
      <c r="A749" s="20">
        <v>3</v>
      </c>
      <c r="B749" s="20" t="s">
        <v>2986</v>
      </c>
      <c r="C749" s="20" t="s">
        <v>2987</v>
      </c>
      <c r="D749" s="20" t="s">
        <v>2988</v>
      </c>
    </row>
    <row r="750" spans="1:4" ht="20.100000000000001" customHeight="1" x14ac:dyDescent="0.25">
      <c r="A750" s="20">
        <v>4</v>
      </c>
      <c r="B750" s="20" t="s">
        <v>2989</v>
      </c>
      <c r="C750" s="20" t="s">
        <v>2987</v>
      </c>
      <c r="D750" s="20" t="s">
        <v>2988</v>
      </c>
    </row>
    <row r="751" spans="1:4" ht="20.100000000000001" customHeight="1" x14ac:dyDescent="0.25">
      <c r="A751" s="20">
        <v>5</v>
      </c>
      <c r="B751" s="20" t="s">
        <v>2990</v>
      </c>
      <c r="C751" s="20" t="s">
        <v>2987</v>
      </c>
      <c r="D751" s="20" t="s">
        <v>2988</v>
      </c>
    </row>
    <row r="752" spans="1:4" ht="20.100000000000001" customHeight="1" x14ac:dyDescent="0.25">
      <c r="A752" s="20">
        <v>1</v>
      </c>
      <c r="B752" s="20" t="s">
        <v>2991</v>
      </c>
      <c r="C752" s="20" t="s">
        <v>2992</v>
      </c>
      <c r="D752" s="20" t="s">
        <v>2993</v>
      </c>
    </row>
    <row r="753" spans="1:4" ht="20.100000000000001" customHeight="1" x14ac:dyDescent="0.25">
      <c r="A753" s="20">
        <v>2</v>
      </c>
      <c r="B753" s="20" t="s">
        <v>2994</v>
      </c>
      <c r="C753" s="20" t="s">
        <v>2995</v>
      </c>
      <c r="D753" s="20" t="s">
        <v>2996</v>
      </c>
    </row>
    <row r="754" spans="1:4" ht="20.100000000000001" customHeight="1" x14ac:dyDescent="0.25">
      <c r="A754" s="20">
        <v>3</v>
      </c>
      <c r="B754" s="20" t="s">
        <v>2997</v>
      </c>
      <c r="C754" s="20" t="s">
        <v>2998</v>
      </c>
      <c r="D754" s="20" t="s">
        <v>2999</v>
      </c>
    </row>
    <row r="755" spans="1:4" ht="20.100000000000001" customHeight="1" x14ac:dyDescent="0.25">
      <c r="A755" s="20">
        <v>4</v>
      </c>
      <c r="B755" s="20" t="s">
        <v>3000</v>
      </c>
      <c r="C755" s="20" t="s">
        <v>3001</v>
      </c>
      <c r="D755" s="20" t="s">
        <v>3002</v>
      </c>
    </row>
    <row r="756" spans="1:4" ht="20.100000000000001" customHeight="1" x14ac:dyDescent="0.25">
      <c r="A756" s="20">
        <v>5</v>
      </c>
      <c r="B756" s="20" t="s">
        <v>3003</v>
      </c>
      <c r="C756" s="20" t="s">
        <v>3001</v>
      </c>
      <c r="D756" s="20" t="s">
        <v>3002</v>
      </c>
    </row>
    <row r="757" spans="1:4" ht="20.100000000000001" customHeight="1" x14ac:dyDescent="0.25">
      <c r="A757" s="20">
        <v>4</v>
      </c>
      <c r="B757" s="20" t="s">
        <v>3004</v>
      </c>
      <c r="C757" s="20" t="s">
        <v>3005</v>
      </c>
      <c r="D757" s="20" t="s">
        <v>3006</v>
      </c>
    </row>
    <row r="758" spans="1:4" ht="20.100000000000001" customHeight="1" x14ac:dyDescent="0.25">
      <c r="A758" s="20">
        <v>5</v>
      </c>
      <c r="B758" s="20" t="s">
        <v>3007</v>
      </c>
      <c r="C758" s="20" t="s">
        <v>3005</v>
      </c>
      <c r="D758" s="20" t="s">
        <v>3006</v>
      </c>
    </row>
    <row r="759" spans="1:4" ht="20.100000000000001" customHeight="1" x14ac:dyDescent="0.25">
      <c r="A759" s="20">
        <v>4</v>
      </c>
      <c r="B759" s="20" t="s">
        <v>3008</v>
      </c>
      <c r="C759" s="20" t="s">
        <v>984</v>
      </c>
      <c r="D759" s="20" t="s">
        <v>3009</v>
      </c>
    </row>
    <row r="760" spans="1:4" ht="20.100000000000001" customHeight="1" x14ac:dyDescent="0.25">
      <c r="A760" s="20">
        <v>5</v>
      </c>
      <c r="B760" s="20" t="s">
        <v>3010</v>
      </c>
      <c r="C760" s="20" t="s">
        <v>984</v>
      </c>
      <c r="D760" s="20" t="s">
        <v>3009</v>
      </c>
    </row>
    <row r="761" spans="1:4" ht="20.100000000000001" customHeight="1" x14ac:dyDescent="0.25">
      <c r="A761" s="20">
        <v>4</v>
      </c>
      <c r="B761" s="20" t="s">
        <v>3011</v>
      </c>
      <c r="C761" s="20" t="s">
        <v>3012</v>
      </c>
      <c r="D761" s="20" t="s">
        <v>3013</v>
      </c>
    </row>
    <row r="762" spans="1:4" ht="20.100000000000001" customHeight="1" x14ac:dyDescent="0.25">
      <c r="A762" s="20">
        <v>5</v>
      </c>
      <c r="B762" s="20" t="s">
        <v>3014</v>
      </c>
      <c r="C762" s="20" t="s">
        <v>3012</v>
      </c>
      <c r="D762" s="20" t="s">
        <v>3013</v>
      </c>
    </row>
    <row r="763" spans="1:4" ht="20.100000000000001" customHeight="1" x14ac:dyDescent="0.25">
      <c r="A763" s="20">
        <v>4</v>
      </c>
      <c r="B763" s="20" t="s">
        <v>3015</v>
      </c>
      <c r="C763" s="20" t="s">
        <v>3016</v>
      </c>
      <c r="D763" s="20" t="s">
        <v>3017</v>
      </c>
    </row>
    <row r="764" spans="1:4" ht="20.100000000000001" customHeight="1" x14ac:dyDescent="0.25">
      <c r="A764" s="20">
        <v>5</v>
      </c>
      <c r="B764" s="20" t="s">
        <v>3018</v>
      </c>
      <c r="C764" s="20" t="s">
        <v>3016</v>
      </c>
      <c r="D764" s="20" t="s">
        <v>3017</v>
      </c>
    </row>
    <row r="765" spans="1:4" ht="20.100000000000001" customHeight="1" x14ac:dyDescent="0.25">
      <c r="A765" s="20">
        <v>4</v>
      </c>
      <c r="B765" s="20" t="s">
        <v>3019</v>
      </c>
      <c r="C765" s="20" t="s">
        <v>3020</v>
      </c>
      <c r="D765" s="20" t="s">
        <v>3021</v>
      </c>
    </row>
    <row r="766" spans="1:4" ht="20.100000000000001" customHeight="1" x14ac:dyDescent="0.25">
      <c r="A766" s="20">
        <v>5</v>
      </c>
      <c r="B766" s="20" t="s">
        <v>3022</v>
      </c>
      <c r="C766" s="20" t="s">
        <v>3020</v>
      </c>
      <c r="D766" s="20" t="s">
        <v>3021</v>
      </c>
    </row>
    <row r="767" spans="1:4" ht="20.100000000000001" customHeight="1" x14ac:dyDescent="0.25">
      <c r="A767" s="20">
        <v>3</v>
      </c>
      <c r="B767" s="20" t="s">
        <v>3023</v>
      </c>
      <c r="C767" s="20" t="s">
        <v>3024</v>
      </c>
      <c r="D767" s="20" t="s">
        <v>3025</v>
      </c>
    </row>
    <row r="768" spans="1:4" ht="20.100000000000001" customHeight="1" x14ac:dyDescent="0.25">
      <c r="A768" s="20">
        <v>4</v>
      </c>
      <c r="B768" s="20" t="s">
        <v>3026</v>
      </c>
      <c r="C768" s="20" t="s">
        <v>3027</v>
      </c>
      <c r="D768" s="20" t="s">
        <v>3028</v>
      </c>
    </row>
    <row r="769" spans="1:4" ht="20.100000000000001" customHeight="1" x14ac:dyDescent="0.25">
      <c r="A769" s="20">
        <v>5</v>
      </c>
      <c r="B769" s="20" t="s">
        <v>3029</v>
      </c>
      <c r="C769" s="20" t="s">
        <v>3027</v>
      </c>
      <c r="D769" s="20" t="s">
        <v>3028</v>
      </c>
    </row>
    <row r="770" spans="1:4" ht="20.100000000000001" customHeight="1" x14ac:dyDescent="0.25">
      <c r="A770" s="20">
        <v>4</v>
      </c>
      <c r="B770" s="20" t="s">
        <v>3030</v>
      </c>
      <c r="C770" s="20" t="s">
        <v>3031</v>
      </c>
      <c r="D770" s="20" t="s">
        <v>3032</v>
      </c>
    </row>
    <row r="771" spans="1:4" ht="20.100000000000001" customHeight="1" x14ac:dyDescent="0.25">
      <c r="A771" s="20">
        <v>5</v>
      </c>
      <c r="B771" s="20" t="s">
        <v>3033</v>
      </c>
      <c r="C771" s="20" t="s">
        <v>3031</v>
      </c>
      <c r="D771" s="20" t="s">
        <v>3032</v>
      </c>
    </row>
    <row r="772" spans="1:4" ht="20.100000000000001" customHeight="1" x14ac:dyDescent="0.25">
      <c r="A772" s="20">
        <v>4</v>
      </c>
      <c r="B772" s="20" t="s">
        <v>3034</v>
      </c>
      <c r="C772" s="20" t="s">
        <v>3035</v>
      </c>
      <c r="D772" s="20" t="s">
        <v>3036</v>
      </c>
    </row>
    <row r="773" spans="1:4" ht="20.100000000000001" customHeight="1" x14ac:dyDescent="0.25">
      <c r="A773" s="20">
        <v>5</v>
      </c>
      <c r="B773" s="20" t="s">
        <v>3037</v>
      </c>
      <c r="C773" s="20" t="s">
        <v>3035</v>
      </c>
      <c r="D773" s="20" t="s">
        <v>3036</v>
      </c>
    </row>
    <row r="774" spans="1:4" ht="20.100000000000001" customHeight="1" x14ac:dyDescent="0.25">
      <c r="A774" s="20">
        <v>4</v>
      </c>
      <c r="B774" s="20" t="s">
        <v>3038</v>
      </c>
      <c r="C774" s="20" t="s">
        <v>3039</v>
      </c>
      <c r="D774" s="20" t="s">
        <v>3040</v>
      </c>
    </row>
    <row r="775" spans="1:4" ht="20.100000000000001" customHeight="1" x14ac:dyDescent="0.25">
      <c r="A775" s="20">
        <v>5</v>
      </c>
      <c r="B775" s="20" t="s">
        <v>3041</v>
      </c>
      <c r="C775" s="20" t="s">
        <v>3039</v>
      </c>
      <c r="D775" s="20" t="s">
        <v>3040</v>
      </c>
    </row>
    <row r="776" spans="1:4" ht="20.100000000000001" customHeight="1" x14ac:dyDescent="0.25">
      <c r="A776" s="20">
        <v>3</v>
      </c>
      <c r="B776" s="20" t="s">
        <v>3042</v>
      </c>
      <c r="C776" s="20" t="s">
        <v>3043</v>
      </c>
      <c r="D776" s="20" t="s">
        <v>3044</v>
      </c>
    </row>
    <row r="777" spans="1:4" ht="20.100000000000001" customHeight="1" x14ac:dyDescent="0.25">
      <c r="A777" s="20">
        <v>4</v>
      </c>
      <c r="B777" s="20" t="s">
        <v>3045</v>
      </c>
      <c r="C777" s="20" t="s">
        <v>3043</v>
      </c>
      <c r="D777" s="20" t="s">
        <v>3044</v>
      </c>
    </row>
    <row r="778" spans="1:4" ht="20.100000000000001" customHeight="1" x14ac:dyDescent="0.25">
      <c r="A778" s="20">
        <v>5</v>
      </c>
      <c r="B778" s="20" t="s">
        <v>3046</v>
      </c>
      <c r="C778" s="20" t="s">
        <v>3047</v>
      </c>
      <c r="D778" s="20" t="s">
        <v>3048</v>
      </c>
    </row>
    <row r="779" spans="1:4" ht="20.100000000000001" customHeight="1" x14ac:dyDescent="0.25">
      <c r="A779" s="20">
        <v>5</v>
      </c>
      <c r="B779" s="20" t="s">
        <v>3049</v>
      </c>
      <c r="C779" s="20" t="s">
        <v>3050</v>
      </c>
      <c r="D779" s="20" t="s">
        <v>3051</v>
      </c>
    </row>
    <row r="780" spans="1:4" ht="20.100000000000001" customHeight="1" x14ac:dyDescent="0.25">
      <c r="A780" s="20">
        <v>5</v>
      </c>
      <c r="B780" s="20" t="s">
        <v>3052</v>
      </c>
      <c r="C780" s="20" t="s">
        <v>3053</v>
      </c>
      <c r="D780" s="20" t="s">
        <v>3054</v>
      </c>
    </row>
    <row r="781" spans="1:4" ht="20.100000000000001" customHeight="1" x14ac:dyDescent="0.25">
      <c r="A781" s="20">
        <v>5</v>
      </c>
      <c r="B781" s="20" t="s">
        <v>3055</v>
      </c>
      <c r="C781" s="20" t="s">
        <v>3056</v>
      </c>
      <c r="D781" s="20" t="s">
        <v>3057</v>
      </c>
    </row>
    <row r="782" spans="1:4" ht="20.100000000000001" customHeight="1" x14ac:dyDescent="0.25">
      <c r="A782" s="20">
        <v>3</v>
      </c>
      <c r="B782" s="20" t="s">
        <v>3058</v>
      </c>
      <c r="C782" s="20" t="s">
        <v>3059</v>
      </c>
      <c r="D782" s="20" t="s">
        <v>3060</v>
      </c>
    </row>
    <row r="783" spans="1:4" ht="20.100000000000001" customHeight="1" x14ac:dyDescent="0.25">
      <c r="A783" s="20">
        <v>4</v>
      </c>
      <c r="B783" s="20" t="s">
        <v>3061</v>
      </c>
      <c r="C783" s="20" t="s">
        <v>3059</v>
      </c>
      <c r="D783" s="20" t="s">
        <v>3060</v>
      </c>
    </row>
    <row r="784" spans="1:4" ht="20.100000000000001" customHeight="1" x14ac:dyDescent="0.25">
      <c r="A784" s="20">
        <v>5</v>
      </c>
      <c r="B784" s="20" t="s">
        <v>3062</v>
      </c>
      <c r="C784" s="20" t="s">
        <v>3059</v>
      </c>
      <c r="D784" s="20" t="s">
        <v>3060</v>
      </c>
    </row>
    <row r="785" spans="1:4" ht="20.100000000000001" customHeight="1" x14ac:dyDescent="0.25">
      <c r="A785" s="20">
        <v>1</v>
      </c>
      <c r="B785" s="20" t="s">
        <v>3063</v>
      </c>
      <c r="C785" s="20" t="s">
        <v>3064</v>
      </c>
      <c r="D785" s="20" t="s">
        <v>3065</v>
      </c>
    </row>
    <row r="786" spans="1:4" ht="20.100000000000001" customHeight="1" x14ac:dyDescent="0.25">
      <c r="A786" s="20">
        <v>2</v>
      </c>
      <c r="B786" s="20" t="s">
        <v>3066</v>
      </c>
      <c r="C786" s="20" t="s">
        <v>3067</v>
      </c>
      <c r="D786" s="20" t="s">
        <v>3068</v>
      </c>
    </row>
    <row r="787" spans="1:4" ht="20.100000000000001" customHeight="1" x14ac:dyDescent="0.25">
      <c r="A787" s="20">
        <v>3</v>
      </c>
      <c r="B787" s="20" t="s">
        <v>3069</v>
      </c>
      <c r="C787" s="20" t="s">
        <v>3067</v>
      </c>
      <c r="D787" s="20" t="s">
        <v>3068</v>
      </c>
    </row>
    <row r="788" spans="1:4" ht="20.100000000000001" customHeight="1" x14ac:dyDescent="0.25">
      <c r="A788" s="20">
        <v>4</v>
      </c>
      <c r="B788" s="20" t="s">
        <v>3070</v>
      </c>
      <c r="C788" s="20" t="s">
        <v>3067</v>
      </c>
      <c r="D788" s="20" t="s">
        <v>3068</v>
      </c>
    </row>
    <row r="789" spans="1:4" ht="20.100000000000001" customHeight="1" x14ac:dyDescent="0.25">
      <c r="A789" s="20">
        <v>5</v>
      </c>
      <c r="B789" s="20" t="s">
        <v>3071</v>
      </c>
      <c r="C789" s="20" t="s">
        <v>3067</v>
      </c>
      <c r="D789" s="20" t="s">
        <v>3068</v>
      </c>
    </row>
    <row r="790" spans="1:4" ht="20.100000000000001" customHeight="1" x14ac:dyDescent="0.25">
      <c r="A790" s="20">
        <v>2</v>
      </c>
      <c r="B790" s="20" t="s">
        <v>3072</v>
      </c>
      <c r="C790" s="20" t="s">
        <v>3073</v>
      </c>
      <c r="D790" s="20" t="s">
        <v>3074</v>
      </c>
    </row>
    <row r="791" spans="1:4" ht="20.100000000000001" customHeight="1" x14ac:dyDescent="0.25">
      <c r="A791" s="20">
        <v>3</v>
      </c>
      <c r="B791" s="20" t="s">
        <v>3075</v>
      </c>
      <c r="C791" s="20" t="s">
        <v>3073</v>
      </c>
      <c r="D791" s="20" t="s">
        <v>3074</v>
      </c>
    </row>
    <row r="792" spans="1:4" ht="20.100000000000001" customHeight="1" x14ac:dyDescent="0.25">
      <c r="A792" s="20">
        <v>4</v>
      </c>
      <c r="B792" s="20" t="s">
        <v>3076</v>
      </c>
      <c r="C792" s="20" t="s">
        <v>3073</v>
      </c>
      <c r="D792" s="20" t="s">
        <v>3074</v>
      </c>
    </row>
    <row r="793" spans="1:4" ht="20.100000000000001" customHeight="1" x14ac:dyDescent="0.25">
      <c r="A793" s="20">
        <v>5</v>
      </c>
      <c r="B793" s="20" t="s">
        <v>3077</v>
      </c>
      <c r="C793" s="20" t="s">
        <v>3073</v>
      </c>
      <c r="D793" s="20" t="s">
        <v>3074</v>
      </c>
    </row>
    <row r="794" spans="1:4" ht="20.100000000000001" customHeight="1" x14ac:dyDescent="0.25">
      <c r="A794" s="20">
        <v>2</v>
      </c>
      <c r="B794" s="20" t="s">
        <v>3078</v>
      </c>
      <c r="C794" s="20" t="s">
        <v>3079</v>
      </c>
      <c r="D794" s="20" t="s">
        <v>3080</v>
      </c>
    </row>
    <row r="795" spans="1:4" ht="20.100000000000001" customHeight="1" x14ac:dyDescent="0.25">
      <c r="A795" s="20">
        <v>3</v>
      </c>
      <c r="B795" s="20" t="s">
        <v>3081</v>
      </c>
      <c r="C795" s="20" t="s">
        <v>3082</v>
      </c>
      <c r="D795" s="20" t="s">
        <v>3083</v>
      </c>
    </row>
    <row r="796" spans="1:4" ht="20.100000000000001" customHeight="1" x14ac:dyDescent="0.25">
      <c r="A796" s="20">
        <v>4</v>
      </c>
      <c r="B796" s="20" t="s">
        <v>3084</v>
      </c>
      <c r="C796" s="20" t="s">
        <v>3085</v>
      </c>
      <c r="D796" s="20" t="s">
        <v>3086</v>
      </c>
    </row>
    <row r="797" spans="1:4" ht="20.100000000000001" customHeight="1" x14ac:dyDescent="0.25">
      <c r="A797" s="20">
        <v>5</v>
      </c>
      <c r="B797" s="20" t="s">
        <v>3087</v>
      </c>
      <c r="C797" s="20" t="s">
        <v>3085</v>
      </c>
      <c r="D797" s="20" t="s">
        <v>3086</v>
      </c>
    </row>
    <row r="798" spans="1:4" ht="20.100000000000001" customHeight="1" x14ac:dyDescent="0.25">
      <c r="A798" s="20">
        <v>4</v>
      </c>
      <c r="B798" s="20" t="s">
        <v>3088</v>
      </c>
      <c r="C798" s="20" t="s">
        <v>3089</v>
      </c>
      <c r="D798" s="20" t="s">
        <v>3090</v>
      </c>
    </row>
    <row r="799" spans="1:4" ht="20.100000000000001" customHeight="1" x14ac:dyDescent="0.25">
      <c r="A799" s="20">
        <v>5</v>
      </c>
      <c r="B799" s="20" t="s">
        <v>3091</v>
      </c>
      <c r="C799" s="20" t="s">
        <v>3089</v>
      </c>
      <c r="D799" s="20" t="s">
        <v>3090</v>
      </c>
    </row>
    <row r="800" spans="1:4" ht="20.100000000000001" customHeight="1" x14ac:dyDescent="0.25">
      <c r="A800" s="20">
        <v>3</v>
      </c>
      <c r="B800" s="20" t="s">
        <v>3092</v>
      </c>
      <c r="C800" s="20" t="s">
        <v>3093</v>
      </c>
      <c r="D800" s="20" t="s">
        <v>3094</v>
      </c>
    </row>
    <row r="801" spans="1:4" ht="20.100000000000001" customHeight="1" x14ac:dyDescent="0.25">
      <c r="A801" s="20">
        <v>4</v>
      </c>
      <c r="B801" s="20" t="s">
        <v>3095</v>
      </c>
      <c r="C801" s="20" t="s">
        <v>3096</v>
      </c>
      <c r="D801" s="20" t="s">
        <v>3097</v>
      </c>
    </row>
    <row r="802" spans="1:4" ht="20.100000000000001" customHeight="1" x14ac:dyDescent="0.25">
      <c r="A802" s="20">
        <v>5</v>
      </c>
      <c r="B802" s="20" t="s">
        <v>3098</v>
      </c>
      <c r="C802" s="20" t="s">
        <v>3096</v>
      </c>
      <c r="D802" s="20" t="s">
        <v>3097</v>
      </c>
    </row>
    <row r="803" spans="1:4" ht="20.100000000000001" customHeight="1" x14ac:dyDescent="0.25">
      <c r="A803" s="20">
        <v>4</v>
      </c>
      <c r="B803" s="20" t="s">
        <v>3099</v>
      </c>
      <c r="C803" s="20" t="s">
        <v>3100</v>
      </c>
      <c r="D803" s="20" t="s">
        <v>3101</v>
      </c>
    </row>
    <row r="804" spans="1:4" ht="20.100000000000001" customHeight="1" x14ac:dyDescent="0.25">
      <c r="A804" s="20">
        <v>5</v>
      </c>
      <c r="B804" s="20" t="s">
        <v>3102</v>
      </c>
      <c r="C804" s="20" t="s">
        <v>3100</v>
      </c>
      <c r="D804" s="20" t="s">
        <v>3101</v>
      </c>
    </row>
    <row r="805" spans="1:4" ht="20.100000000000001" customHeight="1" x14ac:dyDescent="0.25">
      <c r="A805" s="20">
        <v>4</v>
      </c>
      <c r="B805" s="20" t="s">
        <v>3103</v>
      </c>
      <c r="C805" s="20" t="s">
        <v>3104</v>
      </c>
      <c r="D805" s="20" t="s">
        <v>3105</v>
      </c>
    </row>
    <row r="806" spans="1:4" ht="20.100000000000001" customHeight="1" x14ac:dyDescent="0.25">
      <c r="A806" s="20">
        <v>5</v>
      </c>
      <c r="B806" s="20" t="s">
        <v>3106</v>
      </c>
      <c r="C806" s="20" t="s">
        <v>3104</v>
      </c>
      <c r="D806" s="20" t="s">
        <v>3105</v>
      </c>
    </row>
    <row r="807" spans="1:4" ht="20.100000000000001" customHeight="1" x14ac:dyDescent="0.25">
      <c r="A807" s="20">
        <v>3</v>
      </c>
      <c r="B807" s="20" t="s">
        <v>3107</v>
      </c>
      <c r="C807" s="20" t="s">
        <v>3108</v>
      </c>
      <c r="D807" s="20" t="s">
        <v>3109</v>
      </c>
    </row>
    <row r="808" spans="1:4" ht="20.100000000000001" customHeight="1" x14ac:dyDescent="0.25">
      <c r="A808" s="20">
        <v>4</v>
      </c>
      <c r="B808" s="20" t="s">
        <v>3110</v>
      </c>
      <c r="C808" s="20" t="s">
        <v>3111</v>
      </c>
      <c r="D808" s="20" t="s">
        <v>3112</v>
      </c>
    </row>
    <row r="809" spans="1:4" ht="20.100000000000001" customHeight="1" x14ac:dyDescent="0.25">
      <c r="A809" s="20">
        <v>5</v>
      </c>
      <c r="B809" s="20" t="s">
        <v>3113</v>
      </c>
      <c r="C809" s="20" t="s">
        <v>3111</v>
      </c>
      <c r="D809" s="20" t="s">
        <v>3112</v>
      </c>
    </row>
    <row r="810" spans="1:4" ht="20.100000000000001" customHeight="1" x14ac:dyDescent="0.25">
      <c r="A810" s="20">
        <v>4</v>
      </c>
      <c r="B810" s="20" t="s">
        <v>3114</v>
      </c>
      <c r="C810" s="20" t="s">
        <v>3115</v>
      </c>
      <c r="D810" s="20" t="s">
        <v>3116</v>
      </c>
    </row>
    <row r="811" spans="1:4" ht="20.100000000000001" customHeight="1" x14ac:dyDescent="0.25">
      <c r="A811" s="20">
        <v>5</v>
      </c>
      <c r="B811" s="20" t="s">
        <v>3117</v>
      </c>
      <c r="C811" s="20" t="s">
        <v>3115</v>
      </c>
      <c r="D811" s="20" t="s">
        <v>3116</v>
      </c>
    </row>
    <row r="812" spans="1:4" ht="20.100000000000001" customHeight="1" x14ac:dyDescent="0.25">
      <c r="A812" s="20">
        <v>4</v>
      </c>
      <c r="B812" s="20" t="s">
        <v>3118</v>
      </c>
      <c r="C812" s="20" t="s">
        <v>3119</v>
      </c>
      <c r="D812" s="20" t="s">
        <v>3120</v>
      </c>
    </row>
    <row r="813" spans="1:4" ht="20.100000000000001" customHeight="1" x14ac:dyDescent="0.25">
      <c r="A813" s="20">
        <v>5</v>
      </c>
      <c r="B813" s="20" t="s">
        <v>3121</v>
      </c>
      <c r="C813" s="20" t="s">
        <v>3119</v>
      </c>
      <c r="D813" s="20" t="s">
        <v>3120</v>
      </c>
    </row>
    <row r="814" spans="1:4" ht="20.100000000000001" customHeight="1" x14ac:dyDescent="0.25">
      <c r="A814" s="20">
        <v>2</v>
      </c>
      <c r="B814" s="20" t="s">
        <v>3122</v>
      </c>
      <c r="C814" s="20" t="s">
        <v>3123</v>
      </c>
      <c r="D814" s="20" t="s">
        <v>3124</v>
      </c>
    </row>
    <row r="815" spans="1:4" ht="20.100000000000001" customHeight="1" x14ac:dyDescent="0.25">
      <c r="A815" s="20">
        <v>3</v>
      </c>
      <c r="B815" s="20" t="s">
        <v>3125</v>
      </c>
      <c r="C815" s="20" t="s">
        <v>3123</v>
      </c>
      <c r="D815" s="20" t="s">
        <v>3124</v>
      </c>
    </row>
    <row r="816" spans="1:4" ht="20.100000000000001" customHeight="1" x14ac:dyDescent="0.25">
      <c r="A816" s="20">
        <v>4</v>
      </c>
      <c r="B816" s="20" t="s">
        <v>3126</v>
      </c>
      <c r="C816" s="20" t="s">
        <v>3123</v>
      </c>
      <c r="D816" s="20" t="s">
        <v>3124</v>
      </c>
    </row>
    <row r="817" spans="1:4" ht="20.100000000000001" customHeight="1" x14ac:dyDescent="0.25">
      <c r="A817" s="20">
        <v>5</v>
      </c>
      <c r="B817" s="20" t="s">
        <v>3127</v>
      </c>
      <c r="C817" s="20" t="s">
        <v>3123</v>
      </c>
      <c r="D817" s="20" t="s">
        <v>3124</v>
      </c>
    </row>
    <row r="818" spans="1:4" ht="20.100000000000001" customHeight="1" x14ac:dyDescent="0.25">
      <c r="A818" s="20">
        <v>1</v>
      </c>
      <c r="B818" s="20" t="s">
        <v>3128</v>
      </c>
      <c r="C818" s="20" t="s">
        <v>3129</v>
      </c>
      <c r="D818" s="20" t="s">
        <v>3130</v>
      </c>
    </row>
    <row r="819" spans="1:4" ht="20.100000000000001" customHeight="1" x14ac:dyDescent="0.25">
      <c r="A819" s="20">
        <v>2</v>
      </c>
      <c r="B819" s="20" t="s">
        <v>3131</v>
      </c>
      <c r="C819" s="20" t="s">
        <v>3132</v>
      </c>
      <c r="D819" s="20" t="s">
        <v>3133</v>
      </c>
    </row>
    <row r="820" spans="1:4" ht="20.100000000000001" customHeight="1" x14ac:dyDescent="0.25">
      <c r="A820" s="20">
        <v>3</v>
      </c>
      <c r="B820" s="20" t="s">
        <v>3134</v>
      </c>
      <c r="C820" s="20" t="s">
        <v>3132</v>
      </c>
      <c r="D820" s="20" t="s">
        <v>3133</v>
      </c>
    </row>
    <row r="821" spans="1:4" ht="20.100000000000001" customHeight="1" x14ac:dyDescent="0.25">
      <c r="A821" s="20">
        <v>4</v>
      </c>
      <c r="B821" s="20" t="s">
        <v>3135</v>
      </c>
      <c r="C821" s="20" t="s">
        <v>3132</v>
      </c>
      <c r="D821" s="20" t="s">
        <v>3133</v>
      </c>
    </row>
    <row r="822" spans="1:4" ht="20.100000000000001" customHeight="1" x14ac:dyDescent="0.25">
      <c r="A822" s="20">
        <v>5</v>
      </c>
      <c r="B822" s="20" t="s">
        <v>3136</v>
      </c>
      <c r="C822" s="20" t="s">
        <v>3132</v>
      </c>
      <c r="D822" s="20" t="s">
        <v>3133</v>
      </c>
    </row>
    <row r="823" spans="1:4" ht="20.100000000000001" customHeight="1" x14ac:dyDescent="0.25">
      <c r="A823" s="20">
        <v>2</v>
      </c>
      <c r="B823" s="20" t="s">
        <v>3137</v>
      </c>
      <c r="C823" s="20" t="s">
        <v>3138</v>
      </c>
      <c r="D823" s="20" t="s">
        <v>3139</v>
      </c>
    </row>
    <row r="824" spans="1:4" ht="20.100000000000001" customHeight="1" x14ac:dyDescent="0.25">
      <c r="A824" s="20">
        <v>3</v>
      </c>
      <c r="B824" s="20" t="s">
        <v>3140</v>
      </c>
      <c r="C824" s="20" t="s">
        <v>3141</v>
      </c>
      <c r="D824" s="20" t="s">
        <v>3142</v>
      </c>
    </row>
    <row r="825" spans="1:4" ht="20.100000000000001" customHeight="1" x14ac:dyDescent="0.25">
      <c r="A825" s="20">
        <v>4</v>
      </c>
      <c r="B825" s="20" t="s">
        <v>3143</v>
      </c>
      <c r="C825" s="20" t="s">
        <v>3144</v>
      </c>
      <c r="D825" s="20" t="s">
        <v>3145</v>
      </c>
    </row>
    <row r="826" spans="1:4" ht="20.100000000000001" customHeight="1" x14ac:dyDescent="0.25">
      <c r="A826" s="20">
        <v>5</v>
      </c>
      <c r="B826" s="20" t="s">
        <v>3146</v>
      </c>
      <c r="C826" s="20" t="s">
        <v>3144</v>
      </c>
      <c r="D826" s="20" t="s">
        <v>3145</v>
      </c>
    </row>
    <row r="827" spans="1:4" ht="20.100000000000001" customHeight="1" x14ac:dyDescent="0.25">
      <c r="A827" s="20">
        <v>4</v>
      </c>
      <c r="B827" s="20" t="s">
        <v>3147</v>
      </c>
      <c r="C827" s="20" t="s">
        <v>3148</v>
      </c>
      <c r="D827" s="20" t="s">
        <v>3149</v>
      </c>
    </row>
    <row r="828" spans="1:4" ht="20.100000000000001" customHeight="1" x14ac:dyDescent="0.25">
      <c r="A828" s="20">
        <v>5</v>
      </c>
      <c r="B828" s="20" t="s">
        <v>3150</v>
      </c>
      <c r="C828" s="20" t="s">
        <v>3148</v>
      </c>
      <c r="D828" s="20" t="s">
        <v>3149</v>
      </c>
    </row>
    <row r="829" spans="1:4" ht="20.100000000000001" customHeight="1" x14ac:dyDescent="0.25">
      <c r="A829" s="20">
        <v>4</v>
      </c>
      <c r="B829" s="20" t="s">
        <v>3151</v>
      </c>
      <c r="C829" s="20" t="s">
        <v>3152</v>
      </c>
      <c r="D829" s="20" t="s">
        <v>3153</v>
      </c>
    </row>
    <row r="830" spans="1:4" ht="20.100000000000001" customHeight="1" x14ac:dyDescent="0.25">
      <c r="A830" s="20">
        <v>5</v>
      </c>
      <c r="B830" s="20" t="s">
        <v>3154</v>
      </c>
      <c r="C830" s="20" t="s">
        <v>3152</v>
      </c>
      <c r="D830" s="20" t="s">
        <v>3153</v>
      </c>
    </row>
    <row r="831" spans="1:4" ht="20.100000000000001" customHeight="1" x14ac:dyDescent="0.25">
      <c r="A831" s="20">
        <v>3</v>
      </c>
      <c r="B831" s="20" t="s">
        <v>3155</v>
      </c>
      <c r="C831" s="20" t="s">
        <v>3156</v>
      </c>
      <c r="D831" s="20" t="s">
        <v>3157</v>
      </c>
    </row>
    <row r="832" spans="1:4" ht="20.100000000000001" customHeight="1" x14ac:dyDescent="0.25">
      <c r="A832" s="20">
        <v>4</v>
      </c>
      <c r="B832" s="20" t="s">
        <v>3158</v>
      </c>
      <c r="C832" s="20" t="s">
        <v>3159</v>
      </c>
      <c r="D832" s="20" t="s">
        <v>3160</v>
      </c>
    </row>
    <row r="833" spans="1:4" ht="20.100000000000001" customHeight="1" x14ac:dyDescent="0.25">
      <c r="A833" s="20">
        <v>5</v>
      </c>
      <c r="B833" s="20" t="s">
        <v>3161</v>
      </c>
      <c r="C833" s="20" t="s">
        <v>3159</v>
      </c>
      <c r="D833" s="20" t="s">
        <v>3160</v>
      </c>
    </row>
    <row r="834" spans="1:4" ht="20.100000000000001" customHeight="1" x14ac:dyDescent="0.25">
      <c r="A834" s="20">
        <v>4</v>
      </c>
      <c r="B834" s="20" t="s">
        <v>3162</v>
      </c>
      <c r="C834" s="20" t="s">
        <v>3163</v>
      </c>
      <c r="D834" s="20" t="s">
        <v>3164</v>
      </c>
    </row>
    <row r="835" spans="1:4" ht="20.100000000000001" customHeight="1" x14ac:dyDescent="0.25">
      <c r="A835" s="20">
        <v>5</v>
      </c>
      <c r="B835" s="20" t="s">
        <v>3165</v>
      </c>
      <c r="C835" s="20" t="s">
        <v>3163</v>
      </c>
      <c r="D835" s="20" t="s">
        <v>3164</v>
      </c>
    </row>
    <row r="836" spans="1:4" ht="20.100000000000001" customHeight="1" x14ac:dyDescent="0.25">
      <c r="A836" s="20">
        <v>3</v>
      </c>
      <c r="B836" s="20" t="s">
        <v>3166</v>
      </c>
      <c r="C836" s="20" t="s">
        <v>3167</v>
      </c>
      <c r="D836" s="20" t="s">
        <v>3168</v>
      </c>
    </row>
    <row r="837" spans="1:4" ht="20.100000000000001" customHeight="1" x14ac:dyDescent="0.25">
      <c r="A837" s="20">
        <v>4</v>
      </c>
      <c r="B837" s="20" t="s">
        <v>3169</v>
      </c>
      <c r="C837" s="20" t="s">
        <v>3170</v>
      </c>
      <c r="D837" s="20" t="s">
        <v>3171</v>
      </c>
    </row>
    <row r="838" spans="1:4" ht="20.100000000000001" customHeight="1" x14ac:dyDescent="0.25">
      <c r="A838" s="20">
        <v>5</v>
      </c>
      <c r="B838" s="20" t="s">
        <v>3172</v>
      </c>
      <c r="C838" s="20" t="s">
        <v>3170</v>
      </c>
      <c r="D838" s="20" t="s">
        <v>3171</v>
      </c>
    </row>
    <row r="839" spans="1:4" ht="20.100000000000001" customHeight="1" x14ac:dyDescent="0.25">
      <c r="A839" s="20">
        <v>4</v>
      </c>
      <c r="B839" s="20" t="s">
        <v>3173</v>
      </c>
      <c r="C839" s="20" t="s">
        <v>3174</v>
      </c>
      <c r="D839" s="20" t="s">
        <v>3175</v>
      </c>
    </row>
    <row r="840" spans="1:4" ht="20.100000000000001" customHeight="1" x14ac:dyDescent="0.25">
      <c r="A840" s="20">
        <v>5</v>
      </c>
      <c r="B840" s="20" t="s">
        <v>3176</v>
      </c>
      <c r="C840" s="20" t="s">
        <v>3174</v>
      </c>
      <c r="D840" s="20" t="s">
        <v>3175</v>
      </c>
    </row>
    <row r="841" spans="1:4" ht="20.100000000000001" customHeight="1" x14ac:dyDescent="0.25">
      <c r="A841" s="20">
        <v>2</v>
      </c>
      <c r="B841" s="20" t="s">
        <v>3177</v>
      </c>
      <c r="C841" s="20" t="s">
        <v>3178</v>
      </c>
      <c r="D841" s="20" t="s">
        <v>3179</v>
      </c>
    </row>
    <row r="842" spans="1:4" ht="20.100000000000001" customHeight="1" x14ac:dyDescent="0.25">
      <c r="A842" s="20">
        <v>3</v>
      </c>
      <c r="B842" s="20" t="s">
        <v>3180</v>
      </c>
      <c r="C842" s="20" t="s">
        <v>3181</v>
      </c>
      <c r="D842" s="20" t="s">
        <v>3182</v>
      </c>
    </row>
    <row r="843" spans="1:4" ht="20.100000000000001" customHeight="1" x14ac:dyDescent="0.25">
      <c r="A843" s="20">
        <v>4</v>
      </c>
      <c r="B843" s="20" t="s">
        <v>3183</v>
      </c>
      <c r="C843" s="20" t="s">
        <v>3184</v>
      </c>
      <c r="D843" s="20" t="s">
        <v>3185</v>
      </c>
    </row>
    <row r="844" spans="1:4" ht="20.100000000000001" customHeight="1" x14ac:dyDescent="0.25">
      <c r="A844" s="20">
        <v>5</v>
      </c>
      <c r="B844" s="20" t="s">
        <v>3186</v>
      </c>
      <c r="C844" s="20" t="s">
        <v>3184</v>
      </c>
      <c r="D844" s="20" t="s">
        <v>3185</v>
      </c>
    </row>
    <row r="845" spans="1:4" ht="20.100000000000001" customHeight="1" x14ac:dyDescent="0.25">
      <c r="A845" s="20">
        <v>4</v>
      </c>
      <c r="B845" s="20" t="s">
        <v>3187</v>
      </c>
      <c r="C845" s="20" t="s">
        <v>3188</v>
      </c>
      <c r="D845" s="20" t="s">
        <v>3189</v>
      </c>
    </row>
    <row r="846" spans="1:4" ht="20.100000000000001" customHeight="1" x14ac:dyDescent="0.25">
      <c r="A846" s="20">
        <v>5</v>
      </c>
      <c r="B846" s="20" t="s">
        <v>3190</v>
      </c>
      <c r="C846" s="20" t="s">
        <v>3188</v>
      </c>
      <c r="D846" s="20" t="s">
        <v>3189</v>
      </c>
    </row>
    <row r="847" spans="1:4" ht="20.100000000000001" customHeight="1" x14ac:dyDescent="0.25">
      <c r="A847" s="20">
        <v>4</v>
      </c>
      <c r="B847" s="20" t="s">
        <v>3191</v>
      </c>
      <c r="C847" s="20" t="s">
        <v>3192</v>
      </c>
      <c r="D847" s="20" t="s">
        <v>3193</v>
      </c>
    </row>
    <row r="848" spans="1:4" ht="20.100000000000001" customHeight="1" x14ac:dyDescent="0.25">
      <c r="A848" s="20">
        <v>5</v>
      </c>
      <c r="B848" s="20" t="s">
        <v>3194</v>
      </c>
      <c r="C848" s="20" t="s">
        <v>3192</v>
      </c>
      <c r="D848" s="20" t="s">
        <v>3193</v>
      </c>
    </row>
    <row r="849" spans="1:4" ht="20.100000000000001" customHeight="1" x14ac:dyDescent="0.25">
      <c r="A849" s="20">
        <v>3</v>
      </c>
      <c r="B849" s="20" t="s">
        <v>3195</v>
      </c>
      <c r="C849" s="20" t="s">
        <v>3196</v>
      </c>
      <c r="D849" s="20" t="s">
        <v>3197</v>
      </c>
    </row>
    <row r="850" spans="1:4" ht="20.100000000000001" customHeight="1" x14ac:dyDescent="0.25">
      <c r="A850" s="20">
        <v>4</v>
      </c>
      <c r="B850" s="20" t="s">
        <v>3198</v>
      </c>
      <c r="C850" s="20" t="s">
        <v>3199</v>
      </c>
      <c r="D850" s="20" t="s">
        <v>3200</v>
      </c>
    </row>
    <row r="851" spans="1:4" ht="20.100000000000001" customHeight="1" x14ac:dyDescent="0.25">
      <c r="A851" s="20">
        <v>5</v>
      </c>
      <c r="B851" s="20" t="s">
        <v>3201</v>
      </c>
      <c r="C851" s="20" t="s">
        <v>3199</v>
      </c>
      <c r="D851" s="20" t="s">
        <v>3200</v>
      </c>
    </row>
    <row r="852" spans="1:4" ht="20.100000000000001" customHeight="1" x14ac:dyDescent="0.25">
      <c r="A852" s="20">
        <v>4</v>
      </c>
      <c r="B852" s="20" t="s">
        <v>3202</v>
      </c>
      <c r="C852" s="20" t="s">
        <v>3203</v>
      </c>
      <c r="D852" s="20" t="s">
        <v>3204</v>
      </c>
    </row>
    <row r="853" spans="1:4" ht="20.100000000000001" customHeight="1" x14ac:dyDescent="0.25">
      <c r="A853" s="20">
        <v>5</v>
      </c>
      <c r="B853" s="20" t="s">
        <v>3205</v>
      </c>
      <c r="C853" s="20" t="s">
        <v>3206</v>
      </c>
      <c r="D853" s="20" t="s">
        <v>3207</v>
      </c>
    </row>
    <row r="854" spans="1:4" ht="20.100000000000001" customHeight="1" x14ac:dyDescent="0.25">
      <c r="A854" s="20">
        <v>5</v>
      </c>
      <c r="B854" s="20" t="s">
        <v>3208</v>
      </c>
      <c r="C854" s="20" t="s">
        <v>3209</v>
      </c>
      <c r="D854" s="20" t="s">
        <v>3210</v>
      </c>
    </row>
    <row r="855" spans="1:4" ht="20.100000000000001" customHeight="1" x14ac:dyDescent="0.25">
      <c r="A855" s="20">
        <v>4</v>
      </c>
      <c r="B855" s="20" t="s">
        <v>3211</v>
      </c>
      <c r="C855" s="20" t="s">
        <v>3212</v>
      </c>
      <c r="D855" s="20" t="s">
        <v>3213</v>
      </c>
    </row>
    <row r="856" spans="1:4" ht="20.100000000000001" customHeight="1" x14ac:dyDescent="0.25">
      <c r="A856" s="20">
        <v>5</v>
      </c>
      <c r="B856" s="20" t="s">
        <v>3214</v>
      </c>
      <c r="C856" s="20" t="s">
        <v>3212</v>
      </c>
      <c r="D856" s="20" t="s">
        <v>3213</v>
      </c>
    </row>
    <row r="857" spans="1:4" ht="20.100000000000001" customHeight="1" x14ac:dyDescent="0.25">
      <c r="A857" s="20">
        <v>4</v>
      </c>
      <c r="B857" s="20" t="s">
        <v>3215</v>
      </c>
      <c r="C857" s="20" t="s">
        <v>3216</v>
      </c>
      <c r="D857" s="20" t="s">
        <v>3217</v>
      </c>
    </row>
    <row r="858" spans="1:4" ht="20.100000000000001" customHeight="1" x14ac:dyDescent="0.25">
      <c r="A858" s="20">
        <v>5</v>
      </c>
      <c r="B858" s="20" t="s">
        <v>3218</v>
      </c>
      <c r="C858" s="20" t="s">
        <v>3216</v>
      </c>
      <c r="D858" s="20" t="s">
        <v>3217</v>
      </c>
    </row>
    <row r="859" spans="1:4" ht="20.100000000000001" customHeight="1" x14ac:dyDescent="0.25">
      <c r="A859" s="20">
        <v>3</v>
      </c>
      <c r="B859" s="20" t="s">
        <v>3219</v>
      </c>
      <c r="C859" s="20" t="s">
        <v>3220</v>
      </c>
      <c r="D859" s="20" t="s">
        <v>3221</v>
      </c>
    </row>
    <row r="860" spans="1:4" ht="20.100000000000001" customHeight="1" x14ac:dyDescent="0.25">
      <c r="A860" s="20">
        <v>4</v>
      </c>
      <c r="B860" s="20" t="s">
        <v>3222</v>
      </c>
      <c r="C860" s="20" t="s">
        <v>3223</v>
      </c>
      <c r="D860" s="20" t="s">
        <v>3224</v>
      </c>
    </row>
    <row r="861" spans="1:4" ht="20.100000000000001" customHeight="1" x14ac:dyDescent="0.25">
      <c r="A861" s="20">
        <v>5</v>
      </c>
      <c r="B861" s="20" t="s">
        <v>3225</v>
      </c>
      <c r="C861" s="20" t="s">
        <v>3223</v>
      </c>
      <c r="D861" s="20" t="s">
        <v>3224</v>
      </c>
    </row>
    <row r="862" spans="1:4" ht="20.100000000000001" customHeight="1" x14ac:dyDescent="0.25">
      <c r="A862" s="20">
        <v>4</v>
      </c>
      <c r="B862" s="20" t="s">
        <v>3226</v>
      </c>
      <c r="C862" s="20" t="s">
        <v>3227</v>
      </c>
      <c r="D862" s="20" t="s">
        <v>3228</v>
      </c>
    </row>
    <row r="863" spans="1:4" ht="20.100000000000001" customHeight="1" x14ac:dyDescent="0.25">
      <c r="A863" s="20">
        <v>5</v>
      </c>
      <c r="B863" s="20" t="s">
        <v>3229</v>
      </c>
      <c r="C863" s="20" t="s">
        <v>3227</v>
      </c>
      <c r="D863" s="20" t="s">
        <v>3228</v>
      </c>
    </row>
    <row r="864" spans="1:4" ht="20.100000000000001" customHeight="1" x14ac:dyDescent="0.25">
      <c r="A864" s="20">
        <v>4</v>
      </c>
      <c r="B864" s="20" t="s">
        <v>3230</v>
      </c>
      <c r="C864" s="20" t="s">
        <v>3231</v>
      </c>
      <c r="D864" s="20" t="s">
        <v>3232</v>
      </c>
    </row>
    <row r="865" spans="1:4" ht="20.100000000000001" customHeight="1" x14ac:dyDescent="0.25">
      <c r="A865" s="20">
        <v>5</v>
      </c>
      <c r="B865" s="20" t="s">
        <v>3233</v>
      </c>
      <c r="C865" s="20" t="s">
        <v>3231</v>
      </c>
      <c r="D865" s="20" t="s">
        <v>3232</v>
      </c>
    </row>
    <row r="866" spans="1:4" ht="20.100000000000001" customHeight="1" x14ac:dyDescent="0.25">
      <c r="A866" s="20">
        <v>4</v>
      </c>
      <c r="B866" s="20" t="s">
        <v>3234</v>
      </c>
      <c r="C866" s="20" t="s">
        <v>3235</v>
      </c>
      <c r="D866" s="20" t="s">
        <v>3236</v>
      </c>
    </row>
    <row r="867" spans="1:4" ht="20.100000000000001" customHeight="1" x14ac:dyDescent="0.25">
      <c r="A867" s="20">
        <v>5</v>
      </c>
      <c r="B867" s="20" t="s">
        <v>3237</v>
      </c>
      <c r="C867" s="20" t="s">
        <v>3235</v>
      </c>
      <c r="D867" s="20" t="s">
        <v>3236</v>
      </c>
    </row>
    <row r="868" spans="1:4" ht="20.100000000000001" customHeight="1" x14ac:dyDescent="0.25">
      <c r="A868" s="20">
        <v>4</v>
      </c>
      <c r="B868" s="20" t="s">
        <v>3238</v>
      </c>
      <c r="C868" s="20" t="s">
        <v>3239</v>
      </c>
      <c r="D868" s="20" t="s">
        <v>3240</v>
      </c>
    </row>
    <row r="869" spans="1:4" ht="20.100000000000001" customHeight="1" x14ac:dyDescent="0.25">
      <c r="A869" s="20">
        <v>5</v>
      </c>
      <c r="B869" s="20" t="s">
        <v>3241</v>
      </c>
      <c r="C869" s="20" t="s">
        <v>3239</v>
      </c>
      <c r="D869" s="20" t="s">
        <v>3240</v>
      </c>
    </row>
    <row r="870" spans="1:4" ht="20.100000000000001" customHeight="1" x14ac:dyDescent="0.25">
      <c r="A870" s="20">
        <v>3</v>
      </c>
      <c r="B870" s="20" t="s">
        <v>3242</v>
      </c>
      <c r="C870" s="20" t="s">
        <v>3243</v>
      </c>
      <c r="D870" s="20" t="s">
        <v>3244</v>
      </c>
    </row>
    <row r="871" spans="1:4" ht="20.100000000000001" customHeight="1" x14ac:dyDescent="0.25">
      <c r="A871" s="20">
        <v>4</v>
      </c>
      <c r="B871" s="20" t="s">
        <v>3245</v>
      </c>
      <c r="C871" s="20" t="s">
        <v>3246</v>
      </c>
      <c r="D871" s="20" t="s">
        <v>3247</v>
      </c>
    </row>
    <row r="872" spans="1:4" ht="20.100000000000001" customHeight="1" x14ac:dyDescent="0.25">
      <c r="A872" s="20">
        <v>5</v>
      </c>
      <c r="B872" s="20" t="s">
        <v>3248</v>
      </c>
      <c r="C872" s="20" t="s">
        <v>3246</v>
      </c>
      <c r="D872" s="20" t="s">
        <v>3247</v>
      </c>
    </row>
    <row r="873" spans="1:4" ht="20.100000000000001" customHeight="1" x14ac:dyDescent="0.25">
      <c r="A873" s="20">
        <v>4</v>
      </c>
      <c r="B873" s="20" t="s">
        <v>3249</v>
      </c>
      <c r="C873" s="20" t="s">
        <v>3250</v>
      </c>
      <c r="D873" s="20" t="s">
        <v>3251</v>
      </c>
    </row>
    <row r="874" spans="1:4" ht="20.100000000000001" customHeight="1" x14ac:dyDescent="0.25">
      <c r="A874" s="20">
        <v>5</v>
      </c>
      <c r="B874" s="20" t="s">
        <v>3252</v>
      </c>
      <c r="C874" s="20" t="s">
        <v>3250</v>
      </c>
      <c r="D874" s="20" t="s">
        <v>3251</v>
      </c>
    </row>
    <row r="875" spans="1:4" ht="20.100000000000001" customHeight="1" x14ac:dyDescent="0.25">
      <c r="A875" s="20">
        <v>3</v>
      </c>
      <c r="B875" s="20" t="s">
        <v>3253</v>
      </c>
      <c r="C875" s="20" t="s">
        <v>3254</v>
      </c>
      <c r="D875" s="20" t="s">
        <v>3255</v>
      </c>
    </row>
    <row r="876" spans="1:4" ht="20.100000000000001" customHeight="1" x14ac:dyDescent="0.25">
      <c r="A876" s="20">
        <v>4</v>
      </c>
      <c r="B876" s="20" t="s">
        <v>3256</v>
      </c>
      <c r="C876" s="20" t="s">
        <v>3254</v>
      </c>
      <c r="D876" s="20" t="s">
        <v>3255</v>
      </c>
    </row>
    <row r="877" spans="1:4" ht="20.100000000000001" customHeight="1" x14ac:dyDescent="0.25">
      <c r="A877" s="20">
        <v>5</v>
      </c>
      <c r="B877" s="20" t="s">
        <v>3257</v>
      </c>
      <c r="C877" s="20" t="s">
        <v>3254</v>
      </c>
      <c r="D877" s="20" t="s">
        <v>3255</v>
      </c>
    </row>
    <row r="878" spans="1:4" ht="20.100000000000001" customHeight="1" x14ac:dyDescent="0.25">
      <c r="A878" s="20">
        <v>3</v>
      </c>
      <c r="B878" s="20" t="s">
        <v>3258</v>
      </c>
      <c r="C878" s="20" t="s">
        <v>3259</v>
      </c>
      <c r="D878" s="20" t="s">
        <v>3260</v>
      </c>
    </row>
    <row r="879" spans="1:4" ht="20.100000000000001" customHeight="1" x14ac:dyDescent="0.25">
      <c r="A879" s="20">
        <v>4</v>
      </c>
      <c r="B879" s="20" t="s">
        <v>3261</v>
      </c>
      <c r="C879" s="20" t="s">
        <v>3259</v>
      </c>
      <c r="D879" s="20" t="s">
        <v>3260</v>
      </c>
    </row>
    <row r="880" spans="1:4" ht="20.100000000000001" customHeight="1" x14ac:dyDescent="0.25">
      <c r="A880" s="20">
        <v>5</v>
      </c>
      <c r="B880" s="20" t="s">
        <v>3262</v>
      </c>
      <c r="C880" s="20" t="s">
        <v>3259</v>
      </c>
      <c r="D880" s="20" t="s">
        <v>3260</v>
      </c>
    </row>
    <row r="881" spans="1:4" ht="20.100000000000001" customHeight="1" x14ac:dyDescent="0.25">
      <c r="A881" s="20">
        <v>3</v>
      </c>
      <c r="B881" s="20" t="s">
        <v>3263</v>
      </c>
      <c r="C881" s="20" t="s">
        <v>3264</v>
      </c>
      <c r="D881" s="20" t="s">
        <v>3265</v>
      </c>
    </row>
    <row r="882" spans="1:4" ht="20.100000000000001" customHeight="1" x14ac:dyDescent="0.25">
      <c r="A882" s="20">
        <v>4</v>
      </c>
      <c r="B882" s="20" t="s">
        <v>3266</v>
      </c>
      <c r="C882" s="20" t="s">
        <v>3267</v>
      </c>
      <c r="D882" s="20" t="s">
        <v>3268</v>
      </c>
    </row>
    <row r="883" spans="1:4" ht="20.100000000000001" customHeight="1" x14ac:dyDescent="0.25">
      <c r="A883" s="20">
        <v>5</v>
      </c>
      <c r="B883" s="20" t="s">
        <v>3269</v>
      </c>
      <c r="C883" s="20" t="s">
        <v>3267</v>
      </c>
      <c r="D883" s="20" t="s">
        <v>3268</v>
      </c>
    </row>
    <row r="884" spans="1:4" ht="20.100000000000001" customHeight="1" x14ac:dyDescent="0.25">
      <c r="A884" s="20">
        <v>4</v>
      </c>
      <c r="B884" s="20" t="s">
        <v>3270</v>
      </c>
      <c r="C884" s="20" t="s">
        <v>3271</v>
      </c>
      <c r="D884" s="20" t="s">
        <v>3272</v>
      </c>
    </row>
    <row r="885" spans="1:4" ht="20.100000000000001" customHeight="1" x14ac:dyDescent="0.25">
      <c r="A885" s="20">
        <v>5</v>
      </c>
      <c r="B885" s="20" t="s">
        <v>3273</v>
      </c>
      <c r="C885" s="20" t="s">
        <v>3271</v>
      </c>
      <c r="D885" s="20" t="s">
        <v>3272</v>
      </c>
    </row>
    <row r="886" spans="1:4" ht="20.100000000000001" customHeight="1" x14ac:dyDescent="0.25">
      <c r="A886" s="20">
        <v>1</v>
      </c>
      <c r="B886" s="20" t="s">
        <v>3274</v>
      </c>
      <c r="C886" s="20" t="s">
        <v>3275</v>
      </c>
      <c r="D886" s="20" t="s">
        <v>3276</v>
      </c>
    </row>
    <row r="887" spans="1:4" ht="20.100000000000001" customHeight="1" x14ac:dyDescent="0.25">
      <c r="A887" s="20">
        <v>2</v>
      </c>
      <c r="B887" s="20" t="s">
        <v>3277</v>
      </c>
      <c r="C887" s="20" t="s">
        <v>3278</v>
      </c>
      <c r="D887" s="20" t="s">
        <v>3279</v>
      </c>
    </row>
    <row r="888" spans="1:4" ht="20.100000000000001" customHeight="1" x14ac:dyDescent="0.25">
      <c r="A888" s="20">
        <v>3</v>
      </c>
      <c r="B888" s="20" t="s">
        <v>3280</v>
      </c>
      <c r="C888" s="20" t="s">
        <v>3281</v>
      </c>
      <c r="D888" s="20" t="s">
        <v>3282</v>
      </c>
    </row>
    <row r="889" spans="1:4" ht="20.100000000000001" customHeight="1" x14ac:dyDescent="0.25">
      <c r="A889" s="20">
        <v>4</v>
      </c>
      <c r="B889" s="20" t="s">
        <v>3283</v>
      </c>
      <c r="C889" s="20" t="s">
        <v>3284</v>
      </c>
      <c r="D889" s="20" t="s">
        <v>3285</v>
      </c>
    </row>
    <row r="890" spans="1:4" ht="20.100000000000001" customHeight="1" x14ac:dyDescent="0.25">
      <c r="A890" s="20">
        <v>5</v>
      </c>
      <c r="B890" s="20" t="s">
        <v>3286</v>
      </c>
      <c r="C890" s="20" t="s">
        <v>3284</v>
      </c>
      <c r="D890" s="20" t="s">
        <v>3285</v>
      </c>
    </row>
    <row r="891" spans="1:4" ht="20.100000000000001" customHeight="1" x14ac:dyDescent="0.25">
      <c r="A891" s="20">
        <v>4</v>
      </c>
      <c r="B891" s="20" t="s">
        <v>3287</v>
      </c>
      <c r="C891" s="20" t="s">
        <v>3288</v>
      </c>
      <c r="D891" s="20" t="s">
        <v>3289</v>
      </c>
    </row>
    <row r="892" spans="1:4" ht="20.100000000000001" customHeight="1" x14ac:dyDescent="0.25">
      <c r="A892" s="20">
        <v>5</v>
      </c>
      <c r="B892" s="20" t="s">
        <v>3290</v>
      </c>
      <c r="C892" s="20" t="s">
        <v>3288</v>
      </c>
      <c r="D892" s="20" t="s">
        <v>3289</v>
      </c>
    </row>
    <row r="893" spans="1:4" ht="20.100000000000001" customHeight="1" x14ac:dyDescent="0.25">
      <c r="A893" s="20">
        <v>4</v>
      </c>
      <c r="B893" s="20" t="s">
        <v>3291</v>
      </c>
      <c r="C893" s="20" t="s">
        <v>3292</v>
      </c>
      <c r="D893" s="20" t="s">
        <v>3293</v>
      </c>
    </row>
    <row r="894" spans="1:4" ht="20.100000000000001" customHeight="1" x14ac:dyDescent="0.25">
      <c r="A894" s="20">
        <v>5</v>
      </c>
      <c r="B894" s="20" t="s">
        <v>3294</v>
      </c>
      <c r="C894" s="20" t="s">
        <v>3292</v>
      </c>
      <c r="D894" s="20" t="s">
        <v>3293</v>
      </c>
    </row>
    <row r="895" spans="1:4" ht="20.100000000000001" customHeight="1" x14ac:dyDescent="0.25">
      <c r="A895" s="20">
        <v>4</v>
      </c>
      <c r="B895" s="20" t="s">
        <v>3295</v>
      </c>
      <c r="C895" s="20" t="s">
        <v>3296</v>
      </c>
      <c r="D895" s="20" t="s">
        <v>3297</v>
      </c>
    </row>
    <row r="896" spans="1:4" ht="20.100000000000001" customHeight="1" x14ac:dyDescent="0.25">
      <c r="A896" s="20">
        <v>5</v>
      </c>
      <c r="B896" s="20" t="s">
        <v>3298</v>
      </c>
      <c r="C896" s="20" t="s">
        <v>3296</v>
      </c>
      <c r="D896" s="20" t="s">
        <v>3297</v>
      </c>
    </row>
    <row r="897" spans="1:4" ht="20.100000000000001" customHeight="1" x14ac:dyDescent="0.25">
      <c r="A897" s="20">
        <v>4</v>
      </c>
      <c r="B897" s="20" t="s">
        <v>3299</v>
      </c>
      <c r="C897" s="20" t="s">
        <v>3300</v>
      </c>
      <c r="D897" s="20" t="s">
        <v>3301</v>
      </c>
    </row>
    <row r="898" spans="1:4" ht="20.100000000000001" customHeight="1" x14ac:dyDescent="0.25">
      <c r="A898" s="20">
        <v>5</v>
      </c>
      <c r="B898" s="20" t="s">
        <v>3302</v>
      </c>
      <c r="C898" s="20" t="s">
        <v>3300</v>
      </c>
      <c r="D898" s="20" t="s">
        <v>3301</v>
      </c>
    </row>
    <row r="899" spans="1:4" ht="20.100000000000001" customHeight="1" x14ac:dyDescent="0.25">
      <c r="A899" s="20">
        <v>4</v>
      </c>
      <c r="B899" s="20" t="s">
        <v>3303</v>
      </c>
      <c r="C899" s="20" t="s">
        <v>3304</v>
      </c>
      <c r="D899" s="20" t="s">
        <v>3305</v>
      </c>
    </row>
    <row r="900" spans="1:4" ht="20.100000000000001" customHeight="1" x14ac:dyDescent="0.25">
      <c r="A900" s="20">
        <v>5</v>
      </c>
      <c r="B900" s="20" t="s">
        <v>3306</v>
      </c>
      <c r="C900" s="20" t="s">
        <v>3304</v>
      </c>
      <c r="D900" s="20" t="s">
        <v>3305</v>
      </c>
    </row>
    <row r="901" spans="1:4" ht="20.100000000000001" customHeight="1" x14ac:dyDescent="0.25">
      <c r="A901" s="20">
        <v>4</v>
      </c>
      <c r="B901" s="20" t="s">
        <v>3307</v>
      </c>
      <c r="C901" s="20" t="s">
        <v>3308</v>
      </c>
      <c r="D901" s="20" t="s">
        <v>3309</v>
      </c>
    </row>
    <row r="902" spans="1:4" ht="20.100000000000001" customHeight="1" x14ac:dyDescent="0.25">
      <c r="A902" s="20">
        <v>5</v>
      </c>
      <c r="B902" s="20" t="s">
        <v>3310</v>
      </c>
      <c r="C902" s="20" t="s">
        <v>3308</v>
      </c>
      <c r="D902" s="20" t="s">
        <v>3309</v>
      </c>
    </row>
    <row r="903" spans="1:4" ht="20.100000000000001" customHeight="1" x14ac:dyDescent="0.25">
      <c r="A903" s="20">
        <v>4</v>
      </c>
      <c r="B903" s="20" t="s">
        <v>3311</v>
      </c>
      <c r="C903" s="20" t="s">
        <v>3312</v>
      </c>
      <c r="D903" s="20" t="s">
        <v>3313</v>
      </c>
    </row>
    <row r="904" spans="1:4" ht="20.100000000000001" customHeight="1" x14ac:dyDescent="0.25">
      <c r="A904" s="20">
        <v>5</v>
      </c>
      <c r="B904" s="20" t="s">
        <v>3314</v>
      </c>
      <c r="C904" s="20" t="s">
        <v>3312</v>
      </c>
      <c r="D904" s="20" t="s">
        <v>3313</v>
      </c>
    </row>
    <row r="905" spans="1:4" ht="20.100000000000001" customHeight="1" x14ac:dyDescent="0.25">
      <c r="A905" s="20">
        <v>4</v>
      </c>
      <c r="B905" s="20" t="s">
        <v>3315</v>
      </c>
      <c r="C905" s="20" t="s">
        <v>3316</v>
      </c>
      <c r="D905" s="20" t="s">
        <v>3317</v>
      </c>
    </row>
    <row r="906" spans="1:4" ht="20.100000000000001" customHeight="1" x14ac:dyDescent="0.25">
      <c r="A906" s="20">
        <v>5</v>
      </c>
      <c r="B906" s="20" t="s">
        <v>3318</v>
      </c>
      <c r="C906" s="20" t="s">
        <v>3316</v>
      </c>
      <c r="D906" s="20" t="s">
        <v>3317</v>
      </c>
    </row>
    <row r="907" spans="1:4" ht="20.100000000000001" customHeight="1" x14ac:dyDescent="0.25">
      <c r="A907" s="20">
        <v>3</v>
      </c>
      <c r="B907" s="20" t="s">
        <v>3319</v>
      </c>
      <c r="C907" s="20" t="s">
        <v>3320</v>
      </c>
      <c r="D907" s="20" t="s">
        <v>3321</v>
      </c>
    </row>
    <row r="908" spans="1:4" ht="20.100000000000001" customHeight="1" x14ac:dyDescent="0.25">
      <c r="A908" s="20">
        <v>4</v>
      </c>
      <c r="B908" s="20" t="s">
        <v>3322</v>
      </c>
      <c r="C908" s="20" t="s">
        <v>3323</v>
      </c>
      <c r="D908" s="20" t="s">
        <v>3324</v>
      </c>
    </row>
    <row r="909" spans="1:4" ht="20.100000000000001" customHeight="1" x14ac:dyDescent="0.25">
      <c r="A909" s="20">
        <v>5</v>
      </c>
      <c r="B909" s="20" t="s">
        <v>3325</v>
      </c>
      <c r="C909" s="20" t="s">
        <v>3323</v>
      </c>
      <c r="D909" s="20" t="s">
        <v>3324</v>
      </c>
    </row>
    <row r="910" spans="1:4" ht="20.100000000000001" customHeight="1" x14ac:dyDescent="0.25">
      <c r="A910" s="20">
        <v>4</v>
      </c>
      <c r="B910" s="20" t="s">
        <v>3326</v>
      </c>
      <c r="C910" s="20" t="s">
        <v>3327</v>
      </c>
      <c r="D910" s="20" t="s">
        <v>3328</v>
      </c>
    </row>
    <row r="911" spans="1:4" ht="20.100000000000001" customHeight="1" x14ac:dyDescent="0.25">
      <c r="A911" s="20">
        <v>5</v>
      </c>
      <c r="B911" s="20" t="s">
        <v>3329</v>
      </c>
      <c r="C911" s="20" t="s">
        <v>3327</v>
      </c>
      <c r="D911" s="20" t="s">
        <v>3328</v>
      </c>
    </row>
    <row r="912" spans="1:4" ht="20.100000000000001" customHeight="1" x14ac:dyDescent="0.25">
      <c r="A912" s="20">
        <v>4</v>
      </c>
      <c r="B912" s="20" t="s">
        <v>3330</v>
      </c>
      <c r="C912" s="20" t="s">
        <v>3331</v>
      </c>
      <c r="D912" s="20" t="s">
        <v>3332</v>
      </c>
    </row>
    <row r="913" spans="1:4" ht="20.100000000000001" customHeight="1" x14ac:dyDescent="0.25">
      <c r="A913" s="20">
        <v>5</v>
      </c>
      <c r="B913" s="20" t="s">
        <v>3333</v>
      </c>
      <c r="C913" s="20" t="s">
        <v>3331</v>
      </c>
      <c r="D913" s="20" t="s">
        <v>3332</v>
      </c>
    </row>
    <row r="914" spans="1:4" ht="20.100000000000001" customHeight="1" x14ac:dyDescent="0.25">
      <c r="A914" s="20">
        <v>4</v>
      </c>
      <c r="B914" s="20" t="s">
        <v>3334</v>
      </c>
      <c r="C914" s="20" t="s">
        <v>3335</v>
      </c>
      <c r="D914" s="20" t="s">
        <v>3336</v>
      </c>
    </row>
    <row r="915" spans="1:4" ht="20.100000000000001" customHeight="1" x14ac:dyDescent="0.25">
      <c r="A915" s="20">
        <v>5</v>
      </c>
      <c r="B915" s="20" t="s">
        <v>3337</v>
      </c>
      <c r="C915" s="20" t="s">
        <v>3335</v>
      </c>
      <c r="D915" s="20" t="s">
        <v>3336</v>
      </c>
    </row>
    <row r="916" spans="1:4" ht="20.100000000000001" customHeight="1" x14ac:dyDescent="0.25">
      <c r="A916" s="20">
        <v>3</v>
      </c>
      <c r="B916" s="20" t="s">
        <v>3338</v>
      </c>
      <c r="C916" s="20" t="s">
        <v>3339</v>
      </c>
      <c r="D916" s="20" t="s">
        <v>3340</v>
      </c>
    </row>
    <row r="917" spans="1:4" ht="20.100000000000001" customHeight="1" x14ac:dyDescent="0.25">
      <c r="A917" s="20">
        <v>4</v>
      </c>
      <c r="B917" s="20" t="s">
        <v>3341</v>
      </c>
      <c r="C917" s="20" t="s">
        <v>3342</v>
      </c>
      <c r="D917" s="20" t="s">
        <v>3343</v>
      </c>
    </row>
    <row r="918" spans="1:4" ht="20.100000000000001" customHeight="1" x14ac:dyDescent="0.25">
      <c r="A918" s="20">
        <v>5</v>
      </c>
      <c r="B918" s="20" t="s">
        <v>3344</v>
      </c>
      <c r="C918" s="20" t="s">
        <v>3342</v>
      </c>
      <c r="D918" s="20" t="s">
        <v>3343</v>
      </c>
    </row>
    <row r="919" spans="1:4" ht="20.100000000000001" customHeight="1" x14ac:dyDescent="0.25">
      <c r="A919" s="20">
        <v>4</v>
      </c>
      <c r="B919" s="20" t="s">
        <v>3345</v>
      </c>
      <c r="C919" s="20" t="s">
        <v>3346</v>
      </c>
      <c r="D919" s="20" t="s">
        <v>3347</v>
      </c>
    </row>
    <row r="920" spans="1:4" ht="20.100000000000001" customHeight="1" x14ac:dyDescent="0.25">
      <c r="A920" s="20">
        <v>5</v>
      </c>
      <c r="B920" s="20" t="s">
        <v>3348</v>
      </c>
      <c r="C920" s="20" t="s">
        <v>3346</v>
      </c>
      <c r="D920" s="20" t="s">
        <v>3347</v>
      </c>
    </row>
    <row r="921" spans="1:4" ht="20.100000000000001" customHeight="1" x14ac:dyDescent="0.25">
      <c r="A921" s="20">
        <v>4</v>
      </c>
      <c r="B921" s="20" t="s">
        <v>3349</v>
      </c>
      <c r="C921" s="20" t="s">
        <v>3350</v>
      </c>
      <c r="D921" s="20" t="s">
        <v>3351</v>
      </c>
    </row>
    <row r="922" spans="1:4" ht="20.100000000000001" customHeight="1" x14ac:dyDescent="0.25">
      <c r="A922" s="20">
        <v>5</v>
      </c>
      <c r="B922" s="20" t="s">
        <v>3352</v>
      </c>
      <c r="C922" s="20" t="s">
        <v>3350</v>
      </c>
      <c r="D922" s="20" t="s">
        <v>3351</v>
      </c>
    </row>
    <row r="923" spans="1:4" ht="20.100000000000001" customHeight="1" x14ac:dyDescent="0.25">
      <c r="A923" s="20">
        <v>4</v>
      </c>
      <c r="B923" s="20" t="s">
        <v>3353</v>
      </c>
      <c r="C923" s="20" t="s">
        <v>3354</v>
      </c>
      <c r="D923" s="20" t="s">
        <v>3355</v>
      </c>
    </row>
    <row r="924" spans="1:4" ht="20.100000000000001" customHeight="1" x14ac:dyDescent="0.25">
      <c r="A924" s="20">
        <v>5</v>
      </c>
      <c r="B924" s="20" t="s">
        <v>3356</v>
      </c>
      <c r="C924" s="20" t="s">
        <v>3354</v>
      </c>
      <c r="D924" s="20" t="s">
        <v>3355</v>
      </c>
    </row>
    <row r="925" spans="1:4" ht="20.100000000000001" customHeight="1" x14ac:dyDescent="0.25">
      <c r="A925" s="20">
        <v>4</v>
      </c>
      <c r="B925" s="20" t="s">
        <v>3357</v>
      </c>
      <c r="C925" s="20" t="s">
        <v>3358</v>
      </c>
      <c r="D925" s="20" t="s">
        <v>3359</v>
      </c>
    </row>
    <row r="926" spans="1:4" ht="20.100000000000001" customHeight="1" x14ac:dyDescent="0.25">
      <c r="A926" s="20">
        <v>5</v>
      </c>
      <c r="B926" s="20" t="s">
        <v>3360</v>
      </c>
      <c r="C926" s="20" t="s">
        <v>3358</v>
      </c>
      <c r="D926" s="20" t="s">
        <v>3359</v>
      </c>
    </row>
    <row r="927" spans="1:4" ht="20.100000000000001" customHeight="1" x14ac:dyDescent="0.25">
      <c r="A927" s="20">
        <v>4</v>
      </c>
      <c r="B927" s="20" t="s">
        <v>3361</v>
      </c>
      <c r="C927" s="20" t="s">
        <v>3362</v>
      </c>
      <c r="D927" s="20" t="s">
        <v>3363</v>
      </c>
    </row>
    <row r="928" spans="1:4" ht="20.100000000000001" customHeight="1" x14ac:dyDescent="0.25">
      <c r="A928" s="20">
        <v>5</v>
      </c>
      <c r="B928" s="20" t="s">
        <v>3364</v>
      </c>
      <c r="C928" s="20" t="s">
        <v>3362</v>
      </c>
      <c r="D928" s="20" t="s">
        <v>3363</v>
      </c>
    </row>
    <row r="929" spans="1:4" ht="20.100000000000001" customHeight="1" x14ac:dyDescent="0.25">
      <c r="A929" s="20">
        <v>4</v>
      </c>
      <c r="B929" s="20" t="s">
        <v>3365</v>
      </c>
      <c r="C929" s="20" t="s">
        <v>3366</v>
      </c>
      <c r="D929" s="20" t="s">
        <v>3367</v>
      </c>
    </row>
    <row r="930" spans="1:4" ht="20.100000000000001" customHeight="1" x14ac:dyDescent="0.25">
      <c r="A930" s="20">
        <v>5</v>
      </c>
      <c r="B930" s="20" t="s">
        <v>3368</v>
      </c>
      <c r="C930" s="20" t="s">
        <v>3366</v>
      </c>
      <c r="D930" s="20" t="s">
        <v>3367</v>
      </c>
    </row>
    <row r="931" spans="1:4" ht="20.100000000000001" customHeight="1" x14ac:dyDescent="0.25">
      <c r="A931" s="20">
        <v>4</v>
      </c>
      <c r="B931" s="20" t="s">
        <v>3369</v>
      </c>
      <c r="C931" s="20" t="s">
        <v>3370</v>
      </c>
      <c r="D931" s="20" t="s">
        <v>3371</v>
      </c>
    </row>
    <row r="932" spans="1:4" ht="20.100000000000001" customHeight="1" x14ac:dyDescent="0.25">
      <c r="A932" s="20">
        <v>5</v>
      </c>
      <c r="B932" s="20" t="s">
        <v>3372</v>
      </c>
      <c r="C932" s="20" t="s">
        <v>3370</v>
      </c>
      <c r="D932" s="20" t="s">
        <v>3371</v>
      </c>
    </row>
    <row r="933" spans="1:4" ht="20.100000000000001" customHeight="1" x14ac:dyDescent="0.25">
      <c r="A933" s="20">
        <v>4</v>
      </c>
      <c r="B933" s="20" t="s">
        <v>3373</v>
      </c>
      <c r="C933" s="20" t="s">
        <v>3374</v>
      </c>
      <c r="D933" s="20" t="s">
        <v>3375</v>
      </c>
    </row>
    <row r="934" spans="1:4" ht="20.100000000000001" customHeight="1" x14ac:dyDescent="0.25">
      <c r="A934" s="20">
        <v>5</v>
      </c>
      <c r="B934" s="20" t="s">
        <v>3376</v>
      </c>
      <c r="C934" s="20" t="s">
        <v>3374</v>
      </c>
      <c r="D934" s="20" t="s">
        <v>3375</v>
      </c>
    </row>
    <row r="935" spans="1:4" ht="20.100000000000001" customHeight="1" x14ac:dyDescent="0.25">
      <c r="A935" s="20">
        <v>3</v>
      </c>
      <c r="B935" s="20" t="s">
        <v>3377</v>
      </c>
      <c r="C935" s="20" t="s">
        <v>3378</v>
      </c>
      <c r="D935" s="20" t="s">
        <v>3379</v>
      </c>
    </row>
    <row r="936" spans="1:4" ht="20.100000000000001" customHeight="1" x14ac:dyDescent="0.25">
      <c r="A936" s="20">
        <v>4</v>
      </c>
      <c r="B936" s="20" t="s">
        <v>3380</v>
      </c>
      <c r="C936" s="20" t="s">
        <v>3381</v>
      </c>
      <c r="D936" s="20" t="s">
        <v>3382</v>
      </c>
    </row>
    <row r="937" spans="1:4" ht="20.100000000000001" customHeight="1" x14ac:dyDescent="0.25">
      <c r="A937" s="20">
        <v>5</v>
      </c>
      <c r="B937" s="20" t="s">
        <v>3383</v>
      </c>
      <c r="C937" s="20" t="s">
        <v>3381</v>
      </c>
      <c r="D937" s="20" t="s">
        <v>3382</v>
      </c>
    </row>
    <row r="938" spans="1:4" ht="20.100000000000001" customHeight="1" x14ac:dyDescent="0.25">
      <c r="A938" s="20">
        <v>4</v>
      </c>
      <c r="B938" s="20" t="s">
        <v>3384</v>
      </c>
      <c r="C938" s="20" t="s">
        <v>3385</v>
      </c>
      <c r="D938" s="20" t="s">
        <v>3386</v>
      </c>
    </row>
    <row r="939" spans="1:4" ht="20.100000000000001" customHeight="1" x14ac:dyDescent="0.25">
      <c r="A939" s="20">
        <v>5</v>
      </c>
      <c r="B939" s="20" t="s">
        <v>3387</v>
      </c>
      <c r="C939" s="20" t="s">
        <v>3385</v>
      </c>
      <c r="D939" s="20" t="s">
        <v>3386</v>
      </c>
    </row>
    <row r="940" spans="1:4" ht="20.100000000000001" customHeight="1" x14ac:dyDescent="0.25">
      <c r="A940" s="20">
        <v>4</v>
      </c>
      <c r="B940" s="20" t="s">
        <v>3388</v>
      </c>
      <c r="C940" s="20" t="s">
        <v>3389</v>
      </c>
      <c r="D940" s="20" t="s">
        <v>3390</v>
      </c>
    </row>
    <row r="941" spans="1:4" ht="20.100000000000001" customHeight="1" x14ac:dyDescent="0.25">
      <c r="A941" s="20">
        <v>5</v>
      </c>
      <c r="B941" s="20" t="s">
        <v>3391</v>
      </c>
      <c r="C941" s="20" t="s">
        <v>3389</v>
      </c>
      <c r="D941" s="20" t="s">
        <v>3390</v>
      </c>
    </row>
    <row r="942" spans="1:4" ht="20.100000000000001" customHeight="1" x14ac:dyDescent="0.25">
      <c r="A942" s="20">
        <v>4</v>
      </c>
      <c r="B942" s="20" t="s">
        <v>3392</v>
      </c>
      <c r="C942" s="20" t="s">
        <v>3393</v>
      </c>
      <c r="D942" s="20" t="s">
        <v>3394</v>
      </c>
    </row>
    <row r="943" spans="1:4" ht="20.100000000000001" customHeight="1" x14ac:dyDescent="0.25">
      <c r="A943" s="20">
        <v>5</v>
      </c>
      <c r="B943" s="20" t="s">
        <v>3395</v>
      </c>
      <c r="C943" s="20" t="s">
        <v>3393</v>
      </c>
      <c r="D943" s="20" t="s">
        <v>3394</v>
      </c>
    </row>
    <row r="944" spans="1:4" ht="20.100000000000001" customHeight="1" x14ac:dyDescent="0.25">
      <c r="A944" s="20">
        <v>4</v>
      </c>
      <c r="B944" s="20" t="s">
        <v>3396</v>
      </c>
      <c r="C944" s="20" t="s">
        <v>3397</v>
      </c>
      <c r="D944" s="20" t="s">
        <v>3398</v>
      </c>
    </row>
    <row r="945" spans="1:4" ht="20.100000000000001" customHeight="1" x14ac:dyDescent="0.25">
      <c r="A945" s="20">
        <v>5</v>
      </c>
      <c r="B945" s="20" t="s">
        <v>3399</v>
      </c>
      <c r="C945" s="20" t="s">
        <v>3397</v>
      </c>
      <c r="D945" s="20" t="s">
        <v>3398</v>
      </c>
    </row>
    <row r="946" spans="1:4" ht="20.100000000000001" customHeight="1" x14ac:dyDescent="0.25">
      <c r="A946" s="20">
        <v>4</v>
      </c>
      <c r="B946" s="20" t="s">
        <v>3400</v>
      </c>
      <c r="C946" s="20" t="s">
        <v>3401</v>
      </c>
      <c r="D946" s="20" t="s">
        <v>3402</v>
      </c>
    </row>
    <row r="947" spans="1:4" ht="20.100000000000001" customHeight="1" x14ac:dyDescent="0.25">
      <c r="A947" s="20">
        <v>5</v>
      </c>
      <c r="B947" s="20" t="s">
        <v>3403</v>
      </c>
      <c r="C947" s="20" t="s">
        <v>3401</v>
      </c>
      <c r="D947" s="20" t="s">
        <v>3402</v>
      </c>
    </row>
    <row r="948" spans="1:4" ht="20.100000000000001" customHeight="1" x14ac:dyDescent="0.25">
      <c r="A948" s="20">
        <v>4</v>
      </c>
      <c r="B948" s="20" t="s">
        <v>3404</v>
      </c>
      <c r="C948" s="20" t="s">
        <v>3405</v>
      </c>
      <c r="D948" s="20" t="s">
        <v>3406</v>
      </c>
    </row>
    <row r="949" spans="1:4" ht="20.100000000000001" customHeight="1" x14ac:dyDescent="0.25">
      <c r="A949" s="20">
        <v>5</v>
      </c>
      <c r="B949" s="20" t="s">
        <v>3407</v>
      </c>
      <c r="C949" s="20" t="s">
        <v>3405</v>
      </c>
      <c r="D949" s="20" t="s">
        <v>3406</v>
      </c>
    </row>
    <row r="950" spans="1:4" ht="20.100000000000001" customHeight="1" x14ac:dyDescent="0.25">
      <c r="A950" s="20">
        <v>4</v>
      </c>
      <c r="B950" s="20" t="s">
        <v>3408</v>
      </c>
      <c r="C950" s="20" t="s">
        <v>3409</v>
      </c>
      <c r="D950" s="20" t="s">
        <v>3410</v>
      </c>
    </row>
    <row r="951" spans="1:4" ht="20.100000000000001" customHeight="1" x14ac:dyDescent="0.25">
      <c r="A951" s="20">
        <v>5</v>
      </c>
      <c r="B951" s="20" t="s">
        <v>3411</v>
      </c>
      <c r="C951" s="20" t="s">
        <v>3409</v>
      </c>
      <c r="D951" s="20" t="s">
        <v>3410</v>
      </c>
    </row>
    <row r="952" spans="1:4" ht="20.100000000000001" customHeight="1" x14ac:dyDescent="0.25">
      <c r="A952" s="20">
        <v>4</v>
      </c>
      <c r="B952" s="20" t="s">
        <v>3412</v>
      </c>
      <c r="C952" s="20" t="s">
        <v>3413</v>
      </c>
      <c r="D952" s="20" t="s">
        <v>3414</v>
      </c>
    </row>
    <row r="953" spans="1:4" ht="20.100000000000001" customHeight="1" x14ac:dyDescent="0.25">
      <c r="A953" s="20">
        <v>5</v>
      </c>
      <c r="B953" s="20" t="s">
        <v>3415</v>
      </c>
      <c r="C953" s="20" t="s">
        <v>3413</v>
      </c>
      <c r="D953" s="20" t="s">
        <v>3414</v>
      </c>
    </row>
    <row r="954" spans="1:4" ht="20.100000000000001" customHeight="1" x14ac:dyDescent="0.25">
      <c r="A954" s="20">
        <v>3</v>
      </c>
      <c r="B954" s="20" t="s">
        <v>3416</v>
      </c>
      <c r="C954" s="20" t="s">
        <v>3417</v>
      </c>
      <c r="D954" s="20" t="s">
        <v>3418</v>
      </c>
    </row>
    <row r="955" spans="1:4" ht="20.100000000000001" customHeight="1" x14ac:dyDescent="0.25">
      <c r="A955" s="20">
        <v>4</v>
      </c>
      <c r="B955" s="20" t="s">
        <v>3419</v>
      </c>
      <c r="C955" s="20" t="s">
        <v>3417</v>
      </c>
      <c r="D955" s="20" t="s">
        <v>3418</v>
      </c>
    </row>
    <row r="956" spans="1:4" ht="20.100000000000001" customHeight="1" x14ac:dyDescent="0.25">
      <c r="A956" s="20">
        <v>5</v>
      </c>
      <c r="B956" s="20" t="s">
        <v>3420</v>
      </c>
      <c r="C956" s="20" t="s">
        <v>3417</v>
      </c>
      <c r="D956" s="20" t="s">
        <v>3418</v>
      </c>
    </row>
    <row r="957" spans="1:4" ht="20.100000000000001" customHeight="1" x14ac:dyDescent="0.25">
      <c r="A957" s="20">
        <v>3</v>
      </c>
      <c r="B957" s="20" t="s">
        <v>3421</v>
      </c>
      <c r="C957" s="20" t="s">
        <v>3422</v>
      </c>
      <c r="D957" s="20" t="s">
        <v>3423</v>
      </c>
    </row>
    <row r="958" spans="1:4" ht="20.100000000000001" customHeight="1" x14ac:dyDescent="0.25">
      <c r="A958" s="20">
        <v>4</v>
      </c>
      <c r="B958" s="20" t="s">
        <v>3424</v>
      </c>
      <c r="C958" s="20" t="s">
        <v>3425</v>
      </c>
      <c r="D958" s="20" t="s">
        <v>3426</v>
      </c>
    </row>
    <row r="959" spans="1:4" ht="20.100000000000001" customHeight="1" x14ac:dyDescent="0.25">
      <c r="A959" s="20">
        <v>5</v>
      </c>
      <c r="B959" s="20" t="s">
        <v>3427</v>
      </c>
      <c r="C959" s="20" t="s">
        <v>3425</v>
      </c>
      <c r="D959" s="20" t="s">
        <v>3426</v>
      </c>
    </row>
    <row r="960" spans="1:4" ht="20.100000000000001" customHeight="1" x14ac:dyDescent="0.25">
      <c r="A960" s="20">
        <v>4</v>
      </c>
      <c r="B960" s="20" t="s">
        <v>3428</v>
      </c>
      <c r="C960" s="20" t="s">
        <v>3429</v>
      </c>
      <c r="D960" s="20" t="s">
        <v>3430</v>
      </c>
    </row>
    <row r="961" spans="1:4" ht="20.100000000000001" customHeight="1" x14ac:dyDescent="0.25">
      <c r="A961" s="20">
        <v>5</v>
      </c>
      <c r="B961" s="20" t="s">
        <v>3431</v>
      </c>
      <c r="C961" s="20" t="s">
        <v>3429</v>
      </c>
      <c r="D961" s="20" t="s">
        <v>3430</v>
      </c>
    </row>
    <row r="962" spans="1:4" ht="20.100000000000001" customHeight="1" x14ac:dyDescent="0.25">
      <c r="A962" s="20">
        <v>4</v>
      </c>
      <c r="B962" s="20" t="s">
        <v>3432</v>
      </c>
      <c r="C962" s="20" t="s">
        <v>3433</v>
      </c>
      <c r="D962" s="20" t="s">
        <v>3434</v>
      </c>
    </row>
    <row r="963" spans="1:4" ht="20.100000000000001" customHeight="1" x14ac:dyDescent="0.25">
      <c r="A963" s="20">
        <v>5</v>
      </c>
      <c r="B963" s="20" t="s">
        <v>3435</v>
      </c>
      <c r="C963" s="20" t="s">
        <v>3433</v>
      </c>
      <c r="D963" s="20" t="s">
        <v>3434</v>
      </c>
    </row>
    <row r="964" spans="1:4" ht="20.100000000000001" customHeight="1" x14ac:dyDescent="0.25">
      <c r="A964" s="20">
        <v>4</v>
      </c>
      <c r="B964" s="20" t="s">
        <v>3436</v>
      </c>
      <c r="C964" s="20" t="s">
        <v>3437</v>
      </c>
      <c r="D964" s="20" t="s">
        <v>3438</v>
      </c>
    </row>
    <row r="965" spans="1:4" ht="20.100000000000001" customHeight="1" x14ac:dyDescent="0.25">
      <c r="A965" s="20">
        <v>5</v>
      </c>
      <c r="B965" s="20" t="s">
        <v>3439</v>
      </c>
      <c r="C965" s="20" t="s">
        <v>3437</v>
      </c>
      <c r="D965" s="20" t="s">
        <v>3438</v>
      </c>
    </row>
    <row r="966" spans="1:4" ht="20.100000000000001" customHeight="1" x14ac:dyDescent="0.25">
      <c r="A966" s="20">
        <v>3</v>
      </c>
      <c r="B966" s="20" t="s">
        <v>3440</v>
      </c>
      <c r="C966" s="20" t="s">
        <v>3441</v>
      </c>
      <c r="D966" s="20" t="s">
        <v>3442</v>
      </c>
    </row>
    <row r="967" spans="1:4" ht="20.100000000000001" customHeight="1" x14ac:dyDescent="0.25">
      <c r="A967" s="20">
        <v>4</v>
      </c>
      <c r="B967" s="20" t="s">
        <v>3443</v>
      </c>
      <c r="C967" s="20" t="s">
        <v>3444</v>
      </c>
      <c r="D967" s="20" t="s">
        <v>3445</v>
      </c>
    </row>
    <row r="968" spans="1:4" ht="20.100000000000001" customHeight="1" x14ac:dyDescent="0.25">
      <c r="A968" s="20">
        <v>5</v>
      </c>
      <c r="B968" s="20" t="s">
        <v>3446</v>
      </c>
      <c r="C968" s="20" t="s">
        <v>3444</v>
      </c>
      <c r="D968" s="20" t="s">
        <v>3445</v>
      </c>
    </row>
    <row r="969" spans="1:4" ht="20.100000000000001" customHeight="1" x14ac:dyDescent="0.25">
      <c r="A969" s="20">
        <v>4</v>
      </c>
      <c r="B969" s="20" t="s">
        <v>3447</v>
      </c>
      <c r="C969" s="20" t="s">
        <v>3448</v>
      </c>
      <c r="D969" s="20" t="s">
        <v>3449</v>
      </c>
    </row>
    <row r="970" spans="1:4" ht="20.100000000000001" customHeight="1" x14ac:dyDescent="0.25">
      <c r="A970" s="20">
        <v>5</v>
      </c>
      <c r="B970" s="20" t="s">
        <v>3450</v>
      </c>
      <c r="C970" s="20" t="s">
        <v>3448</v>
      </c>
      <c r="D970" s="20" t="s">
        <v>3449</v>
      </c>
    </row>
    <row r="971" spans="1:4" ht="20.100000000000001" customHeight="1" x14ac:dyDescent="0.25">
      <c r="A971" s="20">
        <v>4</v>
      </c>
      <c r="B971" s="20" t="s">
        <v>3451</v>
      </c>
      <c r="C971" s="20" t="s">
        <v>3452</v>
      </c>
      <c r="D971" s="20" t="s">
        <v>3453</v>
      </c>
    </row>
    <row r="972" spans="1:4" ht="20.100000000000001" customHeight="1" x14ac:dyDescent="0.25">
      <c r="A972" s="20">
        <v>5</v>
      </c>
      <c r="B972" s="20" t="s">
        <v>3454</v>
      </c>
      <c r="C972" s="20" t="s">
        <v>3452</v>
      </c>
      <c r="D972" s="20" t="s">
        <v>3453</v>
      </c>
    </row>
    <row r="973" spans="1:4" ht="20.100000000000001" customHeight="1" x14ac:dyDescent="0.25">
      <c r="A973" s="20">
        <v>3</v>
      </c>
      <c r="B973" s="20" t="s">
        <v>3455</v>
      </c>
      <c r="C973" s="20" t="s">
        <v>3456</v>
      </c>
      <c r="D973" s="20" t="s">
        <v>3457</v>
      </c>
    </row>
    <row r="974" spans="1:4" ht="20.100000000000001" customHeight="1" x14ac:dyDescent="0.25">
      <c r="A974" s="20">
        <v>4</v>
      </c>
      <c r="B974" s="20" t="s">
        <v>3458</v>
      </c>
      <c r="C974" s="20" t="s">
        <v>3459</v>
      </c>
      <c r="D974" s="20" t="s">
        <v>3460</v>
      </c>
    </row>
    <row r="975" spans="1:4" ht="20.100000000000001" customHeight="1" x14ac:dyDescent="0.25">
      <c r="A975" s="20">
        <v>5</v>
      </c>
      <c r="B975" s="20" t="s">
        <v>3461</v>
      </c>
      <c r="C975" s="20" t="s">
        <v>3459</v>
      </c>
      <c r="D975" s="20" t="s">
        <v>3460</v>
      </c>
    </row>
    <row r="976" spans="1:4" ht="20.100000000000001" customHeight="1" x14ac:dyDescent="0.25">
      <c r="A976" s="20">
        <v>4</v>
      </c>
      <c r="B976" s="20" t="s">
        <v>3462</v>
      </c>
      <c r="C976" s="20" t="s">
        <v>3463</v>
      </c>
      <c r="D976" s="20" t="s">
        <v>3464</v>
      </c>
    </row>
    <row r="977" spans="1:4" ht="20.100000000000001" customHeight="1" x14ac:dyDescent="0.25">
      <c r="A977" s="20">
        <v>5</v>
      </c>
      <c r="B977" s="20" t="s">
        <v>3465</v>
      </c>
      <c r="C977" s="20" t="s">
        <v>3463</v>
      </c>
      <c r="D977" s="20" t="s">
        <v>3464</v>
      </c>
    </row>
    <row r="978" spans="1:4" ht="20.100000000000001" customHeight="1" x14ac:dyDescent="0.25">
      <c r="A978" s="20">
        <v>4</v>
      </c>
      <c r="B978" s="20" t="s">
        <v>3466</v>
      </c>
      <c r="C978" s="20" t="s">
        <v>3467</v>
      </c>
      <c r="D978" s="20" t="s">
        <v>3468</v>
      </c>
    </row>
    <row r="979" spans="1:4" ht="20.100000000000001" customHeight="1" x14ac:dyDescent="0.25">
      <c r="A979" s="20">
        <v>5</v>
      </c>
      <c r="B979" s="20" t="s">
        <v>3469</v>
      </c>
      <c r="C979" s="20" t="s">
        <v>3467</v>
      </c>
      <c r="D979" s="20" t="s">
        <v>3468</v>
      </c>
    </row>
    <row r="980" spans="1:4" ht="20.100000000000001" customHeight="1" x14ac:dyDescent="0.25">
      <c r="A980" s="20">
        <v>4</v>
      </c>
      <c r="B980" s="20" t="s">
        <v>3470</v>
      </c>
      <c r="C980" s="20" t="s">
        <v>3471</v>
      </c>
      <c r="D980" s="20" t="s">
        <v>3472</v>
      </c>
    </row>
    <row r="981" spans="1:4" ht="20.100000000000001" customHeight="1" x14ac:dyDescent="0.25">
      <c r="A981" s="20">
        <v>5</v>
      </c>
      <c r="B981" s="20" t="s">
        <v>3473</v>
      </c>
      <c r="C981" s="20" t="s">
        <v>3471</v>
      </c>
      <c r="D981" s="20" t="s">
        <v>3472</v>
      </c>
    </row>
    <row r="982" spans="1:4" ht="20.100000000000001" customHeight="1" x14ac:dyDescent="0.25">
      <c r="A982" s="20">
        <v>4</v>
      </c>
      <c r="B982" s="20" t="s">
        <v>3474</v>
      </c>
      <c r="C982" s="20" t="s">
        <v>3475</v>
      </c>
      <c r="D982" s="20" t="s">
        <v>3476</v>
      </c>
    </row>
    <row r="983" spans="1:4" ht="20.100000000000001" customHeight="1" x14ac:dyDescent="0.25">
      <c r="A983" s="20">
        <v>5</v>
      </c>
      <c r="B983" s="20" t="s">
        <v>3477</v>
      </c>
      <c r="C983" s="20" t="s">
        <v>3475</v>
      </c>
      <c r="D983" s="20" t="s">
        <v>3476</v>
      </c>
    </row>
    <row r="984" spans="1:4" ht="20.100000000000001" customHeight="1" x14ac:dyDescent="0.25">
      <c r="A984" s="20">
        <v>4</v>
      </c>
      <c r="B984" s="20" t="s">
        <v>3478</v>
      </c>
      <c r="C984" s="20" t="s">
        <v>3479</v>
      </c>
      <c r="D984" s="20" t="s">
        <v>3480</v>
      </c>
    </row>
    <row r="985" spans="1:4" ht="20.100000000000001" customHeight="1" x14ac:dyDescent="0.25">
      <c r="A985" s="20">
        <v>5</v>
      </c>
      <c r="B985" s="20" t="s">
        <v>3481</v>
      </c>
      <c r="C985" s="20" t="s">
        <v>3479</v>
      </c>
      <c r="D985" s="20" t="s">
        <v>3480</v>
      </c>
    </row>
    <row r="986" spans="1:4" ht="20.100000000000001" customHeight="1" x14ac:dyDescent="0.25">
      <c r="A986" s="20">
        <v>4</v>
      </c>
      <c r="B986" s="20" t="s">
        <v>3482</v>
      </c>
      <c r="C986" s="20" t="s">
        <v>3483</v>
      </c>
      <c r="D986" s="20" t="s">
        <v>3484</v>
      </c>
    </row>
    <row r="987" spans="1:4" ht="20.100000000000001" customHeight="1" x14ac:dyDescent="0.25">
      <c r="A987" s="20">
        <v>5</v>
      </c>
      <c r="B987" s="20" t="s">
        <v>3485</v>
      </c>
      <c r="C987" s="20" t="s">
        <v>3483</v>
      </c>
      <c r="D987" s="20" t="s">
        <v>3484</v>
      </c>
    </row>
    <row r="988" spans="1:4" ht="20.100000000000001" customHeight="1" x14ac:dyDescent="0.25">
      <c r="A988" s="20">
        <v>4</v>
      </c>
      <c r="B988" s="20" t="s">
        <v>3486</v>
      </c>
      <c r="C988" s="20" t="s">
        <v>3487</v>
      </c>
      <c r="D988" s="20" t="s">
        <v>3488</v>
      </c>
    </row>
    <row r="989" spans="1:4" ht="20.100000000000001" customHeight="1" x14ac:dyDescent="0.25">
      <c r="A989" s="20">
        <v>5</v>
      </c>
      <c r="B989" s="20" t="s">
        <v>3489</v>
      </c>
      <c r="C989" s="20" t="s">
        <v>3487</v>
      </c>
      <c r="D989" s="20" t="s">
        <v>3488</v>
      </c>
    </row>
    <row r="990" spans="1:4" ht="20.100000000000001" customHeight="1" x14ac:dyDescent="0.25">
      <c r="A990" s="20">
        <v>3</v>
      </c>
      <c r="B990" s="20" t="s">
        <v>3490</v>
      </c>
      <c r="C990" s="20" t="s">
        <v>3491</v>
      </c>
      <c r="D990" s="20" t="s">
        <v>3492</v>
      </c>
    </row>
    <row r="991" spans="1:4" ht="20.100000000000001" customHeight="1" x14ac:dyDescent="0.25">
      <c r="A991" s="20">
        <v>4</v>
      </c>
      <c r="B991" s="20" t="s">
        <v>3493</v>
      </c>
      <c r="C991" s="20" t="s">
        <v>3491</v>
      </c>
      <c r="D991" s="20" t="s">
        <v>3492</v>
      </c>
    </row>
    <row r="992" spans="1:4" ht="20.100000000000001" customHeight="1" x14ac:dyDescent="0.25">
      <c r="A992" s="20">
        <v>5</v>
      </c>
      <c r="B992" s="20" t="s">
        <v>3494</v>
      </c>
      <c r="C992" s="20" t="s">
        <v>3491</v>
      </c>
      <c r="D992" s="20" t="s">
        <v>3492</v>
      </c>
    </row>
    <row r="993" spans="1:4" ht="20.100000000000001" customHeight="1" x14ac:dyDescent="0.25">
      <c r="A993" s="20">
        <v>2</v>
      </c>
      <c r="B993" s="20" t="s">
        <v>3495</v>
      </c>
      <c r="C993" s="20" t="s">
        <v>3496</v>
      </c>
      <c r="D993" s="20" t="s">
        <v>3497</v>
      </c>
    </row>
    <row r="994" spans="1:4" ht="20.100000000000001" customHeight="1" x14ac:dyDescent="0.25">
      <c r="A994" s="20">
        <v>3</v>
      </c>
      <c r="B994" s="20" t="s">
        <v>3498</v>
      </c>
      <c r="C994" s="20" t="s">
        <v>3499</v>
      </c>
      <c r="D994" s="20" t="s">
        <v>3500</v>
      </c>
    </row>
    <row r="995" spans="1:4" ht="20.100000000000001" customHeight="1" x14ac:dyDescent="0.25">
      <c r="A995" s="20">
        <v>4</v>
      </c>
      <c r="B995" s="20" t="s">
        <v>3501</v>
      </c>
      <c r="C995" s="20" t="s">
        <v>3502</v>
      </c>
      <c r="D995" s="20" t="s">
        <v>3503</v>
      </c>
    </row>
    <row r="996" spans="1:4" ht="20.100000000000001" customHeight="1" x14ac:dyDescent="0.25">
      <c r="A996" s="20">
        <v>5</v>
      </c>
      <c r="B996" s="20" t="s">
        <v>3504</v>
      </c>
      <c r="C996" s="20" t="s">
        <v>3502</v>
      </c>
      <c r="D996" s="20" t="s">
        <v>3503</v>
      </c>
    </row>
    <row r="997" spans="1:4" ht="20.100000000000001" customHeight="1" x14ac:dyDescent="0.25">
      <c r="A997" s="20">
        <v>4</v>
      </c>
      <c r="B997" s="20" t="s">
        <v>3505</v>
      </c>
      <c r="C997" s="20" t="s">
        <v>3506</v>
      </c>
      <c r="D997" s="20" t="s">
        <v>3507</v>
      </c>
    </row>
    <row r="998" spans="1:4" ht="20.100000000000001" customHeight="1" x14ac:dyDescent="0.25">
      <c r="A998" s="20">
        <v>5</v>
      </c>
      <c r="B998" s="20" t="s">
        <v>3508</v>
      </c>
      <c r="C998" s="20" t="s">
        <v>3506</v>
      </c>
      <c r="D998" s="20" t="s">
        <v>3507</v>
      </c>
    </row>
    <row r="999" spans="1:4" ht="20.100000000000001" customHeight="1" x14ac:dyDescent="0.25">
      <c r="A999" s="20">
        <v>3</v>
      </c>
      <c r="B999" s="20" t="s">
        <v>3509</v>
      </c>
      <c r="C999" s="20" t="s">
        <v>3510</v>
      </c>
      <c r="D999" s="20" t="s">
        <v>3511</v>
      </c>
    </row>
    <row r="1000" spans="1:4" ht="20.100000000000001" customHeight="1" x14ac:dyDescent="0.25">
      <c r="A1000" s="20">
        <v>4</v>
      </c>
      <c r="B1000" s="20" t="s">
        <v>3512</v>
      </c>
      <c r="C1000" s="20" t="s">
        <v>3513</v>
      </c>
      <c r="D1000" s="20" t="s">
        <v>3514</v>
      </c>
    </row>
    <row r="1001" spans="1:4" ht="20.100000000000001" customHeight="1" x14ac:dyDescent="0.25">
      <c r="A1001" s="20">
        <v>5</v>
      </c>
      <c r="B1001" s="20" t="s">
        <v>3515</v>
      </c>
      <c r="C1001" s="20" t="s">
        <v>3513</v>
      </c>
      <c r="D1001" s="20" t="s">
        <v>3514</v>
      </c>
    </row>
    <row r="1002" spans="1:4" ht="20.100000000000001" customHeight="1" x14ac:dyDescent="0.25">
      <c r="A1002" s="20">
        <v>4</v>
      </c>
      <c r="B1002" s="20" t="s">
        <v>3516</v>
      </c>
      <c r="C1002" s="20" t="s">
        <v>3517</v>
      </c>
      <c r="D1002" s="20" t="s">
        <v>3518</v>
      </c>
    </row>
    <row r="1003" spans="1:4" ht="20.100000000000001" customHeight="1" x14ac:dyDescent="0.25">
      <c r="A1003" s="20">
        <v>5</v>
      </c>
      <c r="B1003" s="20" t="s">
        <v>3519</v>
      </c>
      <c r="C1003" s="20" t="s">
        <v>3517</v>
      </c>
      <c r="D1003" s="20" t="s">
        <v>3518</v>
      </c>
    </row>
    <row r="1004" spans="1:4" ht="20.100000000000001" customHeight="1" x14ac:dyDescent="0.25">
      <c r="A1004" s="20">
        <v>4</v>
      </c>
      <c r="B1004" s="20" t="s">
        <v>3520</v>
      </c>
      <c r="C1004" s="20" t="s">
        <v>3521</v>
      </c>
      <c r="D1004" s="20" t="s">
        <v>3522</v>
      </c>
    </row>
    <row r="1005" spans="1:4" ht="20.100000000000001" customHeight="1" x14ac:dyDescent="0.25">
      <c r="A1005" s="20">
        <v>5</v>
      </c>
      <c r="B1005" s="20" t="s">
        <v>3523</v>
      </c>
      <c r="C1005" s="20" t="s">
        <v>3521</v>
      </c>
      <c r="D1005" s="20" t="s">
        <v>3522</v>
      </c>
    </row>
    <row r="1006" spans="1:4" ht="20.100000000000001" customHeight="1" x14ac:dyDescent="0.25">
      <c r="A1006" s="20">
        <v>4</v>
      </c>
      <c r="B1006" s="20" t="s">
        <v>3524</v>
      </c>
      <c r="C1006" s="20" t="s">
        <v>3525</v>
      </c>
      <c r="D1006" s="20" t="s">
        <v>3526</v>
      </c>
    </row>
    <row r="1007" spans="1:4" ht="20.100000000000001" customHeight="1" x14ac:dyDescent="0.25">
      <c r="A1007" s="20">
        <v>5</v>
      </c>
      <c r="B1007" s="20" t="s">
        <v>3527</v>
      </c>
      <c r="C1007" s="20" t="s">
        <v>3525</v>
      </c>
      <c r="D1007" s="20" t="s">
        <v>3526</v>
      </c>
    </row>
    <row r="1008" spans="1:4" ht="20.100000000000001" customHeight="1" x14ac:dyDescent="0.25">
      <c r="A1008" s="20">
        <v>4</v>
      </c>
      <c r="B1008" s="20" t="s">
        <v>3528</v>
      </c>
      <c r="C1008" s="20" t="s">
        <v>3529</v>
      </c>
      <c r="D1008" s="20" t="s">
        <v>3530</v>
      </c>
    </row>
    <row r="1009" spans="1:4" ht="20.100000000000001" customHeight="1" x14ac:dyDescent="0.25">
      <c r="A1009" s="20">
        <v>5</v>
      </c>
      <c r="B1009" s="20" t="s">
        <v>3531</v>
      </c>
      <c r="C1009" s="20" t="s">
        <v>3529</v>
      </c>
      <c r="D1009" s="20" t="s">
        <v>3530</v>
      </c>
    </row>
    <row r="1010" spans="1:4" ht="20.100000000000001" customHeight="1" x14ac:dyDescent="0.25">
      <c r="A1010" s="20">
        <v>4</v>
      </c>
      <c r="B1010" s="20" t="s">
        <v>3532</v>
      </c>
      <c r="C1010" s="20" t="s">
        <v>3533</v>
      </c>
      <c r="D1010" s="20" t="s">
        <v>3534</v>
      </c>
    </row>
    <row r="1011" spans="1:4" ht="20.100000000000001" customHeight="1" x14ac:dyDescent="0.25">
      <c r="A1011" s="20">
        <v>5</v>
      </c>
      <c r="B1011" s="20" t="s">
        <v>3535</v>
      </c>
      <c r="C1011" s="20" t="s">
        <v>3533</v>
      </c>
      <c r="D1011" s="20" t="s">
        <v>3534</v>
      </c>
    </row>
    <row r="1012" spans="1:4" ht="20.100000000000001" customHeight="1" x14ac:dyDescent="0.25">
      <c r="A1012" s="20">
        <v>4</v>
      </c>
      <c r="B1012" s="20" t="s">
        <v>3536</v>
      </c>
      <c r="C1012" s="20" t="s">
        <v>3537</v>
      </c>
      <c r="D1012" s="20" t="s">
        <v>3538</v>
      </c>
    </row>
    <row r="1013" spans="1:4" ht="20.100000000000001" customHeight="1" x14ac:dyDescent="0.25">
      <c r="A1013" s="20">
        <v>5</v>
      </c>
      <c r="B1013" s="20" t="s">
        <v>3539</v>
      </c>
      <c r="C1013" s="20" t="s">
        <v>3537</v>
      </c>
      <c r="D1013" s="20" t="s">
        <v>3538</v>
      </c>
    </row>
    <row r="1014" spans="1:4" ht="20.100000000000001" customHeight="1" x14ac:dyDescent="0.25">
      <c r="A1014" s="20">
        <v>3</v>
      </c>
      <c r="B1014" s="20" t="s">
        <v>3540</v>
      </c>
      <c r="C1014" s="20" t="s">
        <v>3541</v>
      </c>
      <c r="D1014" s="20" t="s">
        <v>3542</v>
      </c>
    </row>
    <row r="1015" spans="1:4" ht="20.100000000000001" customHeight="1" x14ac:dyDescent="0.25">
      <c r="A1015" s="20">
        <v>4</v>
      </c>
      <c r="B1015" s="20" t="s">
        <v>3543</v>
      </c>
      <c r="C1015" s="20" t="s">
        <v>3541</v>
      </c>
      <c r="D1015" s="20" t="s">
        <v>3542</v>
      </c>
    </row>
    <row r="1016" spans="1:4" ht="20.100000000000001" customHeight="1" x14ac:dyDescent="0.25">
      <c r="A1016" s="20">
        <v>5</v>
      </c>
      <c r="B1016" s="20" t="s">
        <v>3544</v>
      </c>
      <c r="C1016" s="20" t="s">
        <v>3541</v>
      </c>
      <c r="D1016" s="20" t="s">
        <v>3542</v>
      </c>
    </row>
    <row r="1017" spans="1:4" ht="20.100000000000001" customHeight="1" x14ac:dyDescent="0.25">
      <c r="A1017" s="20">
        <v>3</v>
      </c>
      <c r="B1017" s="20" t="s">
        <v>3545</v>
      </c>
      <c r="C1017" s="20" t="s">
        <v>3546</v>
      </c>
      <c r="D1017" s="20" t="s">
        <v>3547</v>
      </c>
    </row>
    <row r="1018" spans="1:4" ht="20.100000000000001" customHeight="1" x14ac:dyDescent="0.25">
      <c r="A1018" s="20">
        <v>4</v>
      </c>
      <c r="B1018" s="20" t="s">
        <v>3548</v>
      </c>
      <c r="C1018" s="20" t="s">
        <v>3546</v>
      </c>
      <c r="D1018" s="20" t="s">
        <v>3547</v>
      </c>
    </row>
    <row r="1019" spans="1:4" ht="20.100000000000001" customHeight="1" x14ac:dyDescent="0.25">
      <c r="A1019" s="20">
        <v>5</v>
      </c>
      <c r="B1019" s="20" t="s">
        <v>3549</v>
      </c>
      <c r="C1019" s="20" t="s">
        <v>3546</v>
      </c>
      <c r="D1019" s="20" t="s">
        <v>3547</v>
      </c>
    </row>
    <row r="1020" spans="1:4" ht="20.100000000000001" customHeight="1" x14ac:dyDescent="0.25">
      <c r="A1020" s="20">
        <v>3</v>
      </c>
      <c r="B1020" s="20" t="s">
        <v>3550</v>
      </c>
      <c r="C1020" s="20" t="s">
        <v>3551</v>
      </c>
      <c r="D1020" s="20" t="s">
        <v>3552</v>
      </c>
    </row>
    <row r="1021" spans="1:4" ht="20.100000000000001" customHeight="1" x14ac:dyDescent="0.25">
      <c r="A1021" s="20">
        <v>4</v>
      </c>
      <c r="B1021" s="20" t="s">
        <v>3553</v>
      </c>
      <c r="C1021" s="20" t="s">
        <v>3554</v>
      </c>
      <c r="D1021" s="20" t="s">
        <v>3555</v>
      </c>
    </row>
    <row r="1022" spans="1:4" ht="20.100000000000001" customHeight="1" x14ac:dyDescent="0.25">
      <c r="A1022" s="20">
        <v>5</v>
      </c>
      <c r="B1022" s="20" t="s">
        <v>3556</v>
      </c>
      <c r="C1022" s="20" t="s">
        <v>3554</v>
      </c>
      <c r="D1022" s="20" t="s">
        <v>3555</v>
      </c>
    </row>
    <row r="1023" spans="1:4" ht="20.100000000000001" customHeight="1" x14ac:dyDescent="0.25">
      <c r="A1023" s="20">
        <v>4</v>
      </c>
      <c r="B1023" s="20" t="s">
        <v>3557</v>
      </c>
      <c r="C1023" s="20" t="s">
        <v>3558</v>
      </c>
      <c r="D1023" s="20" t="s">
        <v>3559</v>
      </c>
    </row>
    <row r="1024" spans="1:4" ht="20.100000000000001" customHeight="1" x14ac:dyDescent="0.25">
      <c r="A1024" s="20">
        <v>5</v>
      </c>
      <c r="B1024" s="20" t="s">
        <v>3560</v>
      </c>
      <c r="C1024" s="20" t="s">
        <v>3558</v>
      </c>
      <c r="D1024" s="20" t="s">
        <v>3559</v>
      </c>
    </row>
    <row r="1025" spans="1:4" ht="20.100000000000001" customHeight="1" x14ac:dyDescent="0.25">
      <c r="A1025" s="20">
        <v>4</v>
      </c>
      <c r="B1025" s="20" t="s">
        <v>3561</v>
      </c>
      <c r="C1025" s="20" t="s">
        <v>3562</v>
      </c>
      <c r="D1025" s="20" t="s">
        <v>3563</v>
      </c>
    </row>
    <row r="1026" spans="1:4" ht="20.100000000000001" customHeight="1" x14ac:dyDescent="0.25">
      <c r="A1026" s="20">
        <v>5</v>
      </c>
      <c r="B1026" s="20" t="s">
        <v>3564</v>
      </c>
      <c r="C1026" s="20" t="s">
        <v>3562</v>
      </c>
      <c r="D1026" s="20" t="s">
        <v>3563</v>
      </c>
    </row>
    <row r="1027" spans="1:4" ht="20.100000000000001" customHeight="1" x14ac:dyDescent="0.25">
      <c r="A1027" s="20">
        <v>4</v>
      </c>
      <c r="B1027" s="20" t="s">
        <v>3565</v>
      </c>
      <c r="C1027" s="20" t="s">
        <v>3566</v>
      </c>
      <c r="D1027" s="20" t="s">
        <v>3567</v>
      </c>
    </row>
    <row r="1028" spans="1:4" ht="20.100000000000001" customHeight="1" x14ac:dyDescent="0.25">
      <c r="A1028" s="20">
        <v>5</v>
      </c>
      <c r="B1028" s="20" t="s">
        <v>3568</v>
      </c>
      <c r="C1028" s="20" t="s">
        <v>3566</v>
      </c>
      <c r="D1028" s="20" t="s">
        <v>3567</v>
      </c>
    </row>
    <row r="1029" spans="1:4" ht="20.100000000000001" customHeight="1" x14ac:dyDescent="0.25">
      <c r="A1029" s="20">
        <v>4</v>
      </c>
      <c r="B1029" s="20" t="s">
        <v>3569</v>
      </c>
      <c r="C1029" s="20" t="s">
        <v>3570</v>
      </c>
      <c r="D1029" s="20" t="s">
        <v>3571</v>
      </c>
    </row>
    <row r="1030" spans="1:4" ht="20.100000000000001" customHeight="1" x14ac:dyDescent="0.25">
      <c r="A1030" s="20">
        <v>5</v>
      </c>
      <c r="B1030" s="20" t="s">
        <v>3572</v>
      </c>
      <c r="C1030" s="20" t="s">
        <v>3570</v>
      </c>
      <c r="D1030" s="20" t="s">
        <v>3571</v>
      </c>
    </row>
    <row r="1031" spans="1:4" ht="20.100000000000001" customHeight="1" x14ac:dyDescent="0.25">
      <c r="A1031" s="20">
        <v>3</v>
      </c>
      <c r="B1031" s="20" t="s">
        <v>3573</v>
      </c>
      <c r="C1031" s="20" t="s">
        <v>3574</v>
      </c>
      <c r="D1031" s="20" t="s">
        <v>3575</v>
      </c>
    </row>
    <row r="1032" spans="1:4" ht="20.100000000000001" customHeight="1" x14ac:dyDescent="0.25">
      <c r="A1032" s="20">
        <v>4</v>
      </c>
      <c r="B1032" s="20" t="s">
        <v>3576</v>
      </c>
      <c r="C1032" s="20" t="s">
        <v>3577</v>
      </c>
      <c r="D1032" s="20" t="s">
        <v>3578</v>
      </c>
    </row>
    <row r="1033" spans="1:4" ht="20.100000000000001" customHeight="1" x14ac:dyDescent="0.25">
      <c r="A1033" s="20">
        <v>5</v>
      </c>
      <c r="B1033" s="20" t="s">
        <v>3579</v>
      </c>
      <c r="C1033" s="20" t="s">
        <v>3577</v>
      </c>
      <c r="D1033" s="20" t="s">
        <v>3578</v>
      </c>
    </row>
    <row r="1034" spans="1:4" ht="20.100000000000001" customHeight="1" x14ac:dyDescent="0.25">
      <c r="A1034" s="20">
        <v>4</v>
      </c>
      <c r="B1034" s="20" t="s">
        <v>3580</v>
      </c>
      <c r="C1034" s="20" t="s">
        <v>3581</v>
      </c>
      <c r="D1034" s="20" t="s">
        <v>3582</v>
      </c>
    </row>
    <row r="1035" spans="1:4" ht="20.100000000000001" customHeight="1" x14ac:dyDescent="0.25">
      <c r="A1035" s="20">
        <v>5</v>
      </c>
      <c r="B1035" s="20" t="s">
        <v>3583</v>
      </c>
      <c r="C1035" s="20" t="s">
        <v>3584</v>
      </c>
      <c r="D1035" s="20" t="s">
        <v>3585</v>
      </c>
    </row>
    <row r="1036" spans="1:4" ht="20.100000000000001" customHeight="1" x14ac:dyDescent="0.25">
      <c r="A1036" s="20">
        <v>5</v>
      </c>
      <c r="B1036" s="20" t="s">
        <v>3586</v>
      </c>
      <c r="C1036" s="20" t="s">
        <v>3587</v>
      </c>
      <c r="D1036" s="20" t="s">
        <v>3588</v>
      </c>
    </row>
    <row r="1037" spans="1:4" ht="20.100000000000001" customHeight="1" x14ac:dyDescent="0.25">
      <c r="A1037" s="20">
        <v>4</v>
      </c>
      <c r="B1037" s="20" t="s">
        <v>3589</v>
      </c>
      <c r="C1037" s="20" t="s">
        <v>3590</v>
      </c>
      <c r="D1037" s="20" t="s">
        <v>3591</v>
      </c>
    </row>
    <row r="1038" spans="1:4" ht="20.100000000000001" customHeight="1" x14ac:dyDescent="0.25">
      <c r="A1038" s="20">
        <v>5</v>
      </c>
      <c r="B1038" s="20" t="s">
        <v>3592</v>
      </c>
      <c r="C1038" s="20" t="s">
        <v>3590</v>
      </c>
      <c r="D1038" s="20" t="s">
        <v>3591</v>
      </c>
    </row>
    <row r="1039" spans="1:4" ht="20.100000000000001" customHeight="1" x14ac:dyDescent="0.25">
      <c r="A1039" s="20">
        <v>4</v>
      </c>
      <c r="B1039" s="20" t="s">
        <v>3593</v>
      </c>
      <c r="C1039" s="20" t="s">
        <v>3594</v>
      </c>
      <c r="D1039" s="20" t="s">
        <v>3595</v>
      </c>
    </row>
    <row r="1040" spans="1:4" ht="20.100000000000001" customHeight="1" x14ac:dyDescent="0.25">
      <c r="A1040" s="20">
        <v>5</v>
      </c>
      <c r="B1040" s="20" t="s">
        <v>3596</v>
      </c>
      <c r="C1040" s="20" t="s">
        <v>3594</v>
      </c>
      <c r="D1040" s="20" t="s">
        <v>3595</v>
      </c>
    </row>
    <row r="1041" spans="1:4" ht="20.100000000000001" customHeight="1" x14ac:dyDescent="0.25">
      <c r="A1041" s="20">
        <v>4</v>
      </c>
      <c r="B1041" s="20" t="s">
        <v>3597</v>
      </c>
      <c r="C1041" s="20" t="s">
        <v>3598</v>
      </c>
      <c r="D1041" s="20" t="s">
        <v>3599</v>
      </c>
    </row>
    <row r="1042" spans="1:4" ht="20.100000000000001" customHeight="1" x14ac:dyDescent="0.25">
      <c r="A1042" s="20">
        <v>5</v>
      </c>
      <c r="B1042" s="20" t="s">
        <v>3600</v>
      </c>
      <c r="C1042" s="20" t="s">
        <v>3598</v>
      </c>
      <c r="D1042" s="20" t="s">
        <v>3599</v>
      </c>
    </row>
    <row r="1043" spans="1:4" ht="20.100000000000001" customHeight="1" x14ac:dyDescent="0.25">
      <c r="A1043" s="20">
        <v>3</v>
      </c>
      <c r="B1043" s="20" t="s">
        <v>3601</v>
      </c>
      <c r="C1043" s="20" t="s">
        <v>3602</v>
      </c>
      <c r="D1043" s="20" t="s">
        <v>3603</v>
      </c>
    </row>
    <row r="1044" spans="1:4" ht="20.100000000000001" customHeight="1" x14ac:dyDescent="0.25">
      <c r="A1044" s="20">
        <v>4</v>
      </c>
      <c r="B1044" s="20" t="s">
        <v>3604</v>
      </c>
      <c r="C1044" s="20" t="s">
        <v>3605</v>
      </c>
      <c r="D1044" s="20" t="s">
        <v>3606</v>
      </c>
    </row>
    <row r="1045" spans="1:4" ht="20.100000000000001" customHeight="1" x14ac:dyDescent="0.25">
      <c r="A1045" s="20">
        <v>5</v>
      </c>
      <c r="B1045" s="20" t="s">
        <v>3607</v>
      </c>
      <c r="C1045" s="20" t="s">
        <v>3605</v>
      </c>
      <c r="D1045" s="20" t="s">
        <v>3606</v>
      </c>
    </row>
    <row r="1046" spans="1:4" ht="20.100000000000001" customHeight="1" x14ac:dyDescent="0.25">
      <c r="A1046" s="20">
        <v>4</v>
      </c>
      <c r="B1046" s="20" t="s">
        <v>3608</v>
      </c>
      <c r="C1046" s="20" t="s">
        <v>3609</v>
      </c>
      <c r="D1046" s="20" t="s">
        <v>3610</v>
      </c>
    </row>
    <row r="1047" spans="1:4" ht="20.100000000000001" customHeight="1" x14ac:dyDescent="0.25">
      <c r="A1047" s="20">
        <v>5</v>
      </c>
      <c r="B1047" s="20" t="s">
        <v>3611</v>
      </c>
      <c r="C1047" s="20" t="s">
        <v>3609</v>
      </c>
      <c r="D1047" s="20" t="s">
        <v>3610</v>
      </c>
    </row>
    <row r="1048" spans="1:4" ht="20.100000000000001" customHeight="1" x14ac:dyDescent="0.25">
      <c r="A1048" s="20">
        <v>4</v>
      </c>
      <c r="B1048" s="20" t="s">
        <v>3612</v>
      </c>
      <c r="C1048" s="20" t="s">
        <v>3613</v>
      </c>
      <c r="D1048" s="20" t="s">
        <v>3614</v>
      </c>
    </row>
    <row r="1049" spans="1:4" ht="20.100000000000001" customHeight="1" x14ac:dyDescent="0.25">
      <c r="A1049" s="20">
        <v>5</v>
      </c>
      <c r="B1049" s="20" t="s">
        <v>3615</v>
      </c>
      <c r="C1049" s="20" t="s">
        <v>3613</v>
      </c>
      <c r="D1049" s="20" t="s">
        <v>3614</v>
      </c>
    </row>
    <row r="1050" spans="1:4" ht="20.100000000000001" customHeight="1" x14ac:dyDescent="0.25">
      <c r="A1050" s="20">
        <v>4</v>
      </c>
      <c r="B1050" s="20" t="s">
        <v>3616</v>
      </c>
      <c r="C1050" s="20" t="s">
        <v>3617</v>
      </c>
      <c r="D1050" s="20" t="s">
        <v>3618</v>
      </c>
    </row>
    <row r="1051" spans="1:4" ht="20.100000000000001" customHeight="1" x14ac:dyDescent="0.25">
      <c r="A1051" s="20">
        <v>5</v>
      </c>
      <c r="B1051" s="20" t="s">
        <v>3619</v>
      </c>
      <c r="C1051" s="20" t="s">
        <v>3617</v>
      </c>
      <c r="D1051" s="20" t="s">
        <v>3618</v>
      </c>
    </row>
    <row r="1052" spans="1:4" ht="20.100000000000001" customHeight="1" x14ac:dyDescent="0.25">
      <c r="A1052" s="20">
        <v>4</v>
      </c>
      <c r="B1052" s="20" t="s">
        <v>3620</v>
      </c>
      <c r="C1052" s="20" t="s">
        <v>3621</v>
      </c>
      <c r="D1052" s="20" t="s">
        <v>3622</v>
      </c>
    </row>
    <row r="1053" spans="1:4" ht="20.100000000000001" customHeight="1" x14ac:dyDescent="0.25">
      <c r="A1053" s="20">
        <v>5</v>
      </c>
      <c r="B1053" s="20" t="s">
        <v>3623</v>
      </c>
      <c r="C1053" s="20" t="s">
        <v>3621</v>
      </c>
      <c r="D1053" s="20" t="s">
        <v>3622</v>
      </c>
    </row>
    <row r="1054" spans="1:4" ht="20.100000000000001" customHeight="1" x14ac:dyDescent="0.25">
      <c r="A1054" s="20">
        <v>4</v>
      </c>
      <c r="B1054" s="20" t="s">
        <v>3624</v>
      </c>
      <c r="C1054" s="20" t="s">
        <v>3625</v>
      </c>
      <c r="D1054" s="20" t="s">
        <v>3626</v>
      </c>
    </row>
    <row r="1055" spans="1:4" ht="20.100000000000001" customHeight="1" x14ac:dyDescent="0.25">
      <c r="A1055" s="20">
        <v>5</v>
      </c>
      <c r="B1055" s="20" t="s">
        <v>3627</v>
      </c>
      <c r="C1055" s="20" t="s">
        <v>3625</v>
      </c>
      <c r="D1055" s="20" t="s">
        <v>3626</v>
      </c>
    </row>
    <row r="1056" spans="1:4" ht="20.100000000000001" customHeight="1" x14ac:dyDescent="0.25">
      <c r="A1056" s="20">
        <v>4</v>
      </c>
      <c r="B1056" s="20" t="s">
        <v>3628</v>
      </c>
      <c r="C1056" s="20" t="s">
        <v>3629</v>
      </c>
      <c r="D1056" s="20" t="s">
        <v>3630</v>
      </c>
    </row>
    <row r="1057" spans="1:4" ht="20.100000000000001" customHeight="1" x14ac:dyDescent="0.25">
      <c r="A1057" s="20">
        <v>5</v>
      </c>
      <c r="B1057" s="20" t="s">
        <v>3631</v>
      </c>
      <c r="C1057" s="20" t="s">
        <v>3629</v>
      </c>
      <c r="D1057" s="20" t="s">
        <v>3630</v>
      </c>
    </row>
    <row r="1058" spans="1:4" ht="20.100000000000001" customHeight="1" x14ac:dyDescent="0.25">
      <c r="A1058" s="20">
        <v>4</v>
      </c>
      <c r="B1058" s="20" t="s">
        <v>3632</v>
      </c>
      <c r="C1058" s="20" t="s">
        <v>3633</v>
      </c>
      <c r="D1058" s="20" t="s">
        <v>3634</v>
      </c>
    </row>
    <row r="1059" spans="1:4" ht="20.100000000000001" customHeight="1" x14ac:dyDescent="0.25">
      <c r="A1059" s="20">
        <v>5</v>
      </c>
      <c r="B1059" s="20" t="s">
        <v>3635</v>
      </c>
      <c r="C1059" s="20" t="s">
        <v>3633</v>
      </c>
      <c r="D1059" s="20" t="s">
        <v>3634</v>
      </c>
    </row>
    <row r="1060" spans="1:4" ht="20.100000000000001" customHeight="1" x14ac:dyDescent="0.25">
      <c r="A1060" s="20">
        <v>4</v>
      </c>
      <c r="B1060" s="20" t="s">
        <v>3636</v>
      </c>
      <c r="C1060" s="20" t="s">
        <v>3637</v>
      </c>
      <c r="D1060" s="20" t="s">
        <v>3638</v>
      </c>
    </row>
    <row r="1061" spans="1:4" ht="20.100000000000001" customHeight="1" x14ac:dyDescent="0.25">
      <c r="A1061" s="20">
        <v>5</v>
      </c>
      <c r="B1061" s="20" t="s">
        <v>3639</v>
      </c>
      <c r="C1061" s="20" t="s">
        <v>3640</v>
      </c>
      <c r="D1061" s="20" t="s">
        <v>3641</v>
      </c>
    </row>
    <row r="1062" spans="1:4" ht="20.100000000000001" customHeight="1" x14ac:dyDescent="0.25">
      <c r="A1062" s="20">
        <v>5</v>
      </c>
      <c r="B1062" s="20" t="s">
        <v>3642</v>
      </c>
      <c r="C1062" s="20" t="s">
        <v>3643</v>
      </c>
      <c r="D1062" s="20" t="s">
        <v>3644</v>
      </c>
    </row>
    <row r="1063" spans="1:4" ht="20.100000000000001" customHeight="1" x14ac:dyDescent="0.25">
      <c r="A1063" s="20">
        <v>3</v>
      </c>
      <c r="B1063" s="20" t="s">
        <v>3645</v>
      </c>
      <c r="C1063" s="20" t="s">
        <v>3646</v>
      </c>
      <c r="D1063" s="20" t="s">
        <v>3647</v>
      </c>
    </row>
    <row r="1064" spans="1:4" ht="20.100000000000001" customHeight="1" x14ac:dyDescent="0.25">
      <c r="A1064" s="20">
        <v>4</v>
      </c>
      <c r="B1064" s="20" t="s">
        <v>3648</v>
      </c>
      <c r="C1064" s="20" t="s">
        <v>3649</v>
      </c>
      <c r="D1064" s="20" t="s">
        <v>3650</v>
      </c>
    </row>
    <row r="1065" spans="1:4" ht="20.100000000000001" customHeight="1" x14ac:dyDescent="0.25">
      <c r="A1065" s="20">
        <v>5</v>
      </c>
      <c r="B1065" s="20" t="s">
        <v>3651</v>
      </c>
      <c r="C1065" s="20" t="s">
        <v>3649</v>
      </c>
      <c r="D1065" s="20" t="s">
        <v>3650</v>
      </c>
    </row>
    <row r="1066" spans="1:4" ht="20.100000000000001" customHeight="1" x14ac:dyDescent="0.25">
      <c r="A1066" s="20">
        <v>4</v>
      </c>
      <c r="B1066" s="20" t="s">
        <v>3652</v>
      </c>
      <c r="C1066" s="20" t="s">
        <v>3653</v>
      </c>
      <c r="D1066" s="20" t="s">
        <v>3654</v>
      </c>
    </row>
    <row r="1067" spans="1:4" ht="20.100000000000001" customHeight="1" x14ac:dyDescent="0.25">
      <c r="A1067" s="20">
        <v>5</v>
      </c>
      <c r="B1067" s="20" t="s">
        <v>3655</v>
      </c>
      <c r="C1067" s="20" t="s">
        <v>3653</v>
      </c>
      <c r="D1067" s="20" t="s">
        <v>3654</v>
      </c>
    </row>
    <row r="1068" spans="1:4" ht="20.100000000000001" customHeight="1" x14ac:dyDescent="0.25">
      <c r="A1068" s="20">
        <v>4</v>
      </c>
      <c r="B1068" s="20" t="s">
        <v>3656</v>
      </c>
      <c r="C1068" s="20" t="s">
        <v>3657</v>
      </c>
      <c r="D1068" s="20" t="s">
        <v>3658</v>
      </c>
    </row>
    <row r="1069" spans="1:4" ht="20.100000000000001" customHeight="1" x14ac:dyDescent="0.25">
      <c r="A1069" s="20">
        <v>5</v>
      </c>
      <c r="B1069" s="20" t="s">
        <v>3659</v>
      </c>
      <c r="C1069" s="20" t="s">
        <v>3657</v>
      </c>
      <c r="D1069" s="20" t="s">
        <v>3658</v>
      </c>
    </row>
    <row r="1070" spans="1:4" ht="20.100000000000001" customHeight="1" x14ac:dyDescent="0.25">
      <c r="A1070" s="20">
        <v>3</v>
      </c>
      <c r="B1070" s="20" t="s">
        <v>3660</v>
      </c>
      <c r="C1070" s="20" t="s">
        <v>3661</v>
      </c>
      <c r="D1070" s="20" t="s">
        <v>3662</v>
      </c>
    </row>
    <row r="1071" spans="1:4" ht="20.100000000000001" customHeight="1" x14ac:dyDescent="0.25">
      <c r="A1071" s="20">
        <v>4</v>
      </c>
      <c r="B1071" s="20" t="s">
        <v>3663</v>
      </c>
      <c r="C1071" s="20" t="s">
        <v>3664</v>
      </c>
      <c r="D1071" s="20" t="s">
        <v>3665</v>
      </c>
    </row>
    <row r="1072" spans="1:4" ht="20.100000000000001" customHeight="1" x14ac:dyDescent="0.25">
      <c r="A1072" s="20">
        <v>5</v>
      </c>
      <c r="B1072" s="20" t="s">
        <v>3666</v>
      </c>
      <c r="C1072" s="20" t="s">
        <v>3664</v>
      </c>
      <c r="D1072" s="20" t="s">
        <v>3665</v>
      </c>
    </row>
    <row r="1073" spans="1:4" ht="20.100000000000001" customHeight="1" x14ac:dyDescent="0.25">
      <c r="A1073" s="20">
        <v>4</v>
      </c>
      <c r="B1073" s="20" t="s">
        <v>3667</v>
      </c>
      <c r="C1073" s="20" t="s">
        <v>3668</v>
      </c>
      <c r="D1073" s="20" t="s">
        <v>3669</v>
      </c>
    </row>
    <row r="1074" spans="1:4" ht="20.100000000000001" customHeight="1" x14ac:dyDescent="0.25">
      <c r="A1074" s="20">
        <v>5</v>
      </c>
      <c r="B1074" s="20" t="s">
        <v>3670</v>
      </c>
      <c r="C1074" s="20" t="s">
        <v>3668</v>
      </c>
      <c r="D1074" s="20" t="s">
        <v>3669</v>
      </c>
    </row>
    <row r="1075" spans="1:4" ht="20.100000000000001" customHeight="1" x14ac:dyDescent="0.25">
      <c r="A1075" s="20">
        <v>1</v>
      </c>
      <c r="B1075" s="20" t="s">
        <v>3671</v>
      </c>
      <c r="C1075" s="20" t="s">
        <v>3672</v>
      </c>
      <c r="D1075" s="20" t="s">
        <v>3673</v>
      </c>
    </row>
    <row r="1076" spans="1:4" ht="20.100000000000001" customHeight="1" x14ac:dyDescent="0.25">
      <c r="A1076" s="20">
        <v>2</v>
      </c>
      <c r="B1076" s="20" t="s">
        <v>3674</v>
      </c>
      <c r="C1076" s="20" t="s">
        <v>3675</v>
      </c>
      <c r="D1076" s="20" t="s">
        <v>3676</v>
      </c>
    </row>
    <row r="1077" spans="1:4" ht="20.100000000000001" customHeight="1" x14ac:dyDescent="0.25">
      <c r="A1077" s="20">
        <v>3</v>
      </c>
      <c r="B1077" s="20" t="s">
        <v>3677</v>
      </c>
      <c r="C1077" s="20" t="s">
        <v>3678</v>
      </c>
      <c r="D1077" s="20" t="s">
        <v>3679</v>
      </c>
    </row>
    <row r="1078" spans="1:4" ht="20.100000000000001" customHeight="1" x14ac:dyDescent="0.25">
      <c r="A1078" s="20">
        <v>4</v>
      </c>
      <c r="B1078" s="20" t="s">
        <v>3680</v>
      </c>
      <c r="C1078" s="20" t="s">
        <v>3681</v>
      </c>
      <c r="D1078" s="20" t="s">
        <v>3682</v>
      </c>
    </row>
    <row r="1079" spans="1:4" ht="20.100000000000001" customHeight="1" x14ac:dyDescent="0.25">
      <c r="A1079" s="20">
        <v>5</v>
      </c>
      <c r="B1079" s="20" t="s">
        <v>3683</v>
      </c>
      <c r="C1079" s="20" t="s">
        <v>3681</v>
      </c>
      <c r="D1079" s="20" t="s">
        <v>3682</v>
      </c>
    </row>
    <row r="1080" spans="1:4" ht="20.100000000000001" customHeight="1" x14ac:dyDescent="0.25">
      <c r="A1080" s="20">
        <v>4</v>
      </c>
      <c r="B1080" s="20" t="s">
        <v>3684</v>
      </c>
      <c r="C1080" s="20" t="s">
        <v>3685</v>
      </c>
      <c r="D1080" s="20" t="s">
        <v>3686</v>
      </c>
    </row>
    <row r="1081" spans="1:4" ht="20.100000000000001" customHeight="1" x14ac:dyDescent="0.25">
      <c r="A1081" s="20">
        <v>5</v>
      </c>
      <c r="B1081" s="20" t="s">
        <v>3687</v>
      </c>
      <c r="C1081" s="20" t="s">
        <v>3685</v>
      </c>
      <c r="D1081" s="20" t="s">
        <v>3686</v>
      </c>
    </row>
    <row r="1082" spans="1:4" ht="20.100000000000001" customHeight="1" x14ac:dyDescent="0.25">
      <c r="A1082" s="20">
        <v>3</v>
      </c>
      <c r="B1082" s="20" t="s">
        <v>3688</v>
      </c>
      <c r="C1082" s="20" t="s">
        <v>3689</v>
      </c>
      <c r="D1082" s="20" t="s">
        <v>3690</v>
      </c>
    </row>
    <row r="1083" spans="1:4" ht="20.100000000000001" customHeight="1" x14ac:dyDescent="0.25">
      <c r="A1083" s="20">
        <v>4</v>
      </c>
      <c r="B1083" s="20" t="s">
        <v>3691</v>
      </c>
      <c r="C1083" s="20" t="s">
        <v>3689</v>
      </c>
      <c r="D1083" s="20" t="s">
        <v>3690</v>
      </c>
    </row>
    <row r="1084" spans="1:4" ht="20.100000000000001" customHeight="1" x14ac:dyDescent="0.25">
      <c r="A1084" s="20">
        <v>5</v>
      </c>
      <c r="B1084" s="20" t="s">
        <v>3692</v>
      </c>
      <c r="C1084" s="20" t="s">
        <v>3689</v>
      </c>
      <c r="D1084" s="20" t="s">
        <v>3690</v>
      </c>
    </row>
    <row r="1085" spans="1:4" ht="20.100000000000001" customHeight="1" x14ac:dyDescent="0.25">
      <c r="A1085" s="20">
        <v>3</v>
      </c>
      <c r="B1085" s="20" t="s">
        <v>3693</v>
      </c>
      <c r="C1085" s="20" t="s">
        <v>3694</v>
      </c>
      <c r="D1085" s="20" t="s">
        <v>3695</v>
      </c>
    </row>
    <row r="1086" spans="1:4" ht="20.100000000000001" customHeight="1" x14ac:dyDescent="0.25">
      <c r="A1086" s="20">
        <v>4</v>
      </c>
      <c r="B1086" s="20" t="s">
        <v>3696</v>
      </c>
      <c r="C1086" s="20" t="s">
        <v>3697</v>
      </c>
      <c r="D1086" s="20" t="s">
        <v>3698</v>
      </c>
    </row>
    <row r="1087" spans="1:4" ht="20.100000000000001" customHeight="1" x14ac:dyDescent="0.25">
      <c r="A1087" s="20">
        <v>5</v>
      </c>
      <c r="B1087" s="20" t="s">
        <v>3699</v>
      </c>
      <c r="C1087" s="20" t="s">
        <v>3697</v>
      </c>
      <c r="D1087" s="20" t="s">
        <v>3698</v>
      </c>
    </row>
    <row r="1088" spans="1:4" ht="20.100000000000001" customHeight="1" x14ac:dyDescent="0.25">
      <c r="A1088" s="20">
        <v>4</v>
      </c>
      <c r="B1088" s="20" t="s">
        <v>3700</v>
      </c>
      <c r="C1088" s="20" t="s">
        <v>3701</v>
      </c>
      <c r="D1088" s="20" t="s">
        <v>3702</v>
      </c>
    </row>
    <row r="1089" spans="1:4" ht="20.100000000000001" customHeight="1" x14ac:dyDescent="0.25">
      <c r="A1089" s="20">
        <v>5</v>
      </c>
      <c r="B1089" s="20" t="s">
        <v>3703</v>
      </c>
      <c r="C1089" s="20" t="s">
        <v>3701</v>
      </c>
      <c r="D1089" s="20" t="s">
        <v>3702</v>
      </c>
    </row>
    <row r="1090" spans="1:4" ht="20.100000000000001" customHeight="1" x14ac:dyDescent="0.25">
      <c r="A1090" s="20">
        <v>4</v>
      </c>
      <c r="B1090" s="20" t="s">
        <v>3704</v>
      </c>
      <c r="C1090" s="20" t="s">
        <v>3705</v>
      </c>
      <c r="D1090" s="20" t="s">
        <v>3706</v>
      </c>
    </row>
    <row r="1091" spans="1:4" ht="20.100000000000001" customHeight="1" x14ac:dyDescent="0.25">
      <c r="A1091" s="20">
        <v>5</v>
      </c>
      <c r="B1091" s="20" t="s">
        <v>3707</v>
      </c>
      <c r="C1091" s="20" t="s">
        <v>3705</v>
      </c>
      <c r="D1091" s="20" t="s">
        <v>3706</v>
      </c>
    </row>
    <row r="1092" spans="1:4" ht="20.100000000000001" customHeight="1" x14ac:dyDescent="0.25">
      <c r="A1092" s="20">
        <v>4</v>
      </c>
      <c r="B1092" s="20" t="s">
        <v>3708</v>
      </c>
      <c r="C1092" s="20" t="s">
        <v>3709</v>
      </c>
      <c r="D1092" s="20" t="s">
        <v>3710</v>
      </c>
    </row>
    <row r="1093" spans="1:4" ht="20.100000000000001" customHeight="1" x14ac:dyDescent="0.25">
      <c r="A1093" s="20">
        <v>5</v>
      </c>
      <c r="B1093" s="20" t="s">
        <v>3711</v>
      </c>
      <c r="C1093" s="20" t="s">
        <v>3709</v>
      </c>
      <c r="D1093" s="20" t="s">
        <v>3710</v>
      </c>
    </row>
    <row r="1094" spans="1:4" ht="20.100000000000001" customHeight="1" x14ac:dyDescent="0.25">
      <c r="A1094" s="20">
        <v>4</v>
      </c>
      <c r="B1094" s="20" t="s">
        <v>3712</v>
      </c>
      <c r="C1094" s="20" t="s">
        <v>3713</v>
      </c>
      <c r="D1094" s="20" t="s">
        <v>3714</v>
      </c>
    </row>
    <row r="1095" spans="1:4" ht="20.100000000000001" customHeight="1" x14ac:dyDescent="0.25">
      <c r="A1095" s="20">
        <v>5</v>
      </c>
      <c r="B1095" s="20" t="s">
        <v>3715</v>
      </c>
      <c r="C1095" s="20" t="s">
        <v>3713</v>
      </c>
      <c r="D1095" s="20" t="s">
        <v>3714</v>
      </c>
    </row>
    <row r="1096" spans="1:4" ht="20.100000000000001" customHeight="1" x14ac:dyDescent="0.25">
      <c r="A1096" s="20">
        <v>3</v>
      </c>
      <c r="B1096" s="20" t="s">
        <v>3716</v>
      </c>
      <c r="C1096" s="20" t="s">
        <v>3717</v>
      </c>
      <c r="D1096" s="20" t="s">
        <v>3718</v>
      </c>
    </row>
    <row r="1097" spans="1:4" ht="20.100000000000001" customHeight="1" x14ac:dyDescent="0.25">
      <c r="A1097" s="20">
        <v>4</v>
      </c>
      <c r="B1097" s="20" t="s">
        <v>3719</v>
      </c>
      <c r="C1097" s="20" t="s">
        <v>3720</v>
      </c>
      <c r="D1097" s="20" t="s">
        <v>3721</v>
      </c>
    </row>
    <row r="1098" spans="1:4" ht="20.100000000000001" customHeight="1" x14ac:dyDescent="0.25">
      <c r="A1098" s="20">
        <v>5</v>
      </c>
      <c r="B1098" s="20" t="s">
        <v>3722</v>
      </c>
      <c r="C1098" s="20" t="s">
        <v>3720</v>
      </c>
      <c r="D1098" s="20" t="s">
        <v>3721</v>
      </c>
    </row>
    <row r="1099" spans="1:4" ht="20.100000000000001" customHeight="1" x14ac:dyDescent="0.25">
      <c r="A1099" s="20">
        <v>4</v>
      </c>
      <c r="B1099" s="20" t="s">
        <v>3723</v>
      </c>
      <c r="C1099" s="20" t="s">
        <v>3724</v>
      </c>
      <c r="D1099" s="20" t="s">
        <v>3725</v>
      </c>
    </row>
    <row r="1100" spans="1:4" ht="20.100000000000001" customHeight="1" x14ac:dyDescent="0.25">
      <c r="A1100" s="20">
        <v>5</v>
      </c>
      <c r="B1100" s="20" t="s">
        <v>3726</v>
      </c>
      <c r="C1100" s="20" t="s">
        <v>3724</v>
      </c>
      <c r="D1100" s="20" t="s">
        <v>3725</v>
      </c>
    </row>
    <row r="1101" spans="1:4" ht="20.100000000000001" customHeight="1" x14ac:dyDescent="0.25">
      <c r="A1101" s="20">
        <v>3</v>
      </c>
      <c r="B1101" s="20" t="s">
        <v>3727</v>
      </c>
      <c r="C1101" s="20" t="s">
        <v>3728</v>
      </c>
      <c r="D1101" s="20" t="s">
        <v>3729</v>
      </c>
    </row>
    <row r="1102" spans="1:4" ht="20.100000000000001" customHeight="1" x14ac:dyDescent="0.25">
      <c r="A1102" s="20">
        <v>4</v>
      </c>
      <c r="B1102" s="20" t="s">
        <v>3730</v>
      </c>
      <c r="C1102" s="20" t="s">
        <v>3728</v>
      </c>
      <c r="D1102" s="20" t="s">
        <v>3729</v>
      </c>
    </row>
    <row r="1103" spans="1:4" ht="20.100000000000001" customHeight="1" x14ac:dyDescent="0.25">
      <c r="A1103" s="20">
        <v>5</v>
      </c>
      <c r="B1103" s="20" t="s">
        <v>3731</v>
      </c>
      <c r="C1103" s="20" t="s">
        <v>3728</v>
      </c>
      <c r="D1103" s="20" t="s">
        <v>3729</v>
      </c>
    </row>
    <row r="1104" spans="1:4" ht="20.100000000000001" customHeight="1" x14ac:dyDescent="0.25">
      <c r="A1104" s="20">
        <v>2</v>
      </c>
      <c r="B1104" s="20" t="s">
        <v>3732</v>
      </c>
      <c r="C1104" s="20" t="s">
        <v>3733</v>
      </c>
      <c r="D1104" s="20" t="s">
        <v>3734</v>
      </c>
    </row>
    <row r="1105" spans="1:4" ht="20.100000000000001" customHeight="1" x14ac:dyDescent="0.25">
      <c r="A1105" s="20">
        <v>3</v>
      </c>
      <c r="B1105" s="20" t="s">
        <v>3735</v>
      </c>
      <c r="C1105" s="20" t="s">
        <v>3736</v>
      </c>
      <c r="D1105" s="20" t="s">
        <v>3737</v>
      </c>
    </row>
    <row r="1106" spans="1:4" ht="20.100000000000001" customHeight="1" x14ac:dyDescent="0.25">
      <c r="A1106" s="20">
        <v>4</v>
      </c>
      <c r="B1106" s="20" t="s">
        <v>3738</v>
      </c>
      <c r="C1106" s="20" t="s">
        <v>3736</v>
      </c>
      <c r="D1106" s="20" t="s">
        <v>3737</v>
      </c>
    </row>
    <row r="1107" spans="1:4" ht="20.100000000000001" customHeight="1" x14ac:dyDescent="0.25">
      <c r="A1107" s="20">
        <v>5</v>
      </c>
      <c r="B1107" s="20" t="s">
        <v>3739</v>
      </c>
      <c r="C1107" s="20" t="s">
        <v>3736</v>
      </c>
      <c r="D1107" s="20" t="s">
        <v>3737</v>
      </c>
    </row>
    <row r="1108" spans="1:4" ht="20.100000000000001" customHeight="1" x14ac:dyDescent="0.25">
      <c r="A1108" s="20">
        <v>3</v>
      </c>
      <c r="B1108" s="20" t="s">
        <v>3740</v>
      </c>
      <c r="C1108" s="20" t="s">
        <v>3741</v>
      </c>
      <c r="D1108" s="20" t="s">
        <v>3742</v>
      </c>
    </row>
    <row r="1109" spans="1:4" ht="20.100000000000001" customHeight="1" x14ac:dyDescent="0.25">
      <c r="A1109" s="20">
        <v>4</v>
      </c>
      <c r="B1109" s="20" t="s">
        <v>3743</v>
      </c>
      <c r="C1109" s="20" t="s">
        <v>3741</v>
      </c>
      <c r="D1109" s="20" t="s">
        <v>3742</v>
      </c>
    </row>
    <row r="1110" spans="1:4" ht="20.100000000000001" customHeight="1" x14ac:dyDescent="0.25">
      <c r="A1110" s="20">
        <v>5</v>
      </c>
      <c r="B1110" s="20" t="s">
        <v>3744</v>
      </c>
      <c r="C1110" s="20" t="s">
        <v>3741</v>
      </c>
      <c r="D1110" s="20" t="s">
        <v>3742</v>
      </c>
    </row>
    <row r="1111" spans="1:4" ht="20.100000000000001" customHeight="1" x14ac:dyDescent="0.25">
      <c r="A1111" s="20">
        <v>3</v>
      </c>
      <c r="B1111" s="20" t="s">
        <v>3745</v>
      </c>
      <c r="C1111" s="20" t="s">
        <v>3746</v>
      </c>
      <c r="D1111" s="20" t="s">
        <v>3747</v>
      </c>
    </row>
    <row r="1112" spans="1:4" ht="20.100000000000001" customHeight="1" x14ac:dyDescent="0.25">
      <c r="A1112" s="20">
        <v>4</v>
      </c>
      <c r="B1112" s="20" t="s">
        <v>3748</v>
      </c>
      <c r="C1112" s="20" t="s">
        <v>3746</v>
      </c>
      <c r="D1112" s="20" t="s">
        <v>3747</v>
      </c>
    </row>
    <row r="1113" spans="1:4" ht="20.100000000000001" customHeight="1" x14ac:dyDescent="0.25">
      <c r="A1113" s="20">
        <v>5</v>
      </c>
      <c r="B1113" s="20" t="s">
        <v>3749</v>
      </c>
      <c r="C1113" s="20" t="s">
        <v>3746</v>
      </c>
      <c r="D1113" s="20" t="s">
        <v>3747</v>
      </c>
    </row>
    <row r="1114" spans="1:4" ht="20.100000000000001" customHeight="1" x14ac:dyDescent="0.25">
      <c r="A1114" s="20">
        <v>3</v>
      </c>
      <c r="B1114" s="20" t="s">
        <v>3750</v>
      </c>
      <c r="C1114" s="20" t="s">
        <v>3751</v>
      </c>
      <c r="D1114" s="20" t="s">
        <v>3752</v>
      </c>
    </row>
    <row r="1115" spans="1:4" ht="20.100000000000001" customHeight="1" x14ac:dyDescent="0.25">
      <c r="A1115" s="20">
        <v>4</v>
      </c>
      <c r="B1115" s="20" t="s">
        <v>3753</v>
      </c>
      <c r="C1115" s="20" t="s">
        <v>3751</v>
      </c>
      <c r="D1115" s="20" t="s">
        <v>3752</v>
      </c>
    </row>
    <row r="1116" spans="1:4" ht="20.100000000000001" customHeight="1" x14ac:dyDescent="0.25">
      <c r="A1116" s="20">
        <v>5</v>
      </c>
      <c r="B1116" s="20" t="s">
        <v>3754</v>
      </c>
      <c r="C1116" s="20" t="s">
        <v>3751</v>
      </c>
      <c r="D1116" s="20" t="s">
        <v>3752</v>
      </c>
    </row>
    <row r="1117" spans="1:4" ht="20.100000000000001" customHeight="1" x14ac:dyDescent="0.25">
      <c r="A1117" s="20">
        <v>2</v>
      </c>
      <c r="B1117" s="20" t="s">
        <v>3755</v>
      </c>
      <c r="C1117" s="20" t="s">
        <v>3756</v>
      </c>
      <c r="D1117" s="20" t="s">
        <v>3757</v>
      </c>
    </row>
    <row r="1118" spans="1:4" ht="20.100000000000001" customHeight="1" x14ac:dyDescent="0.25">
      <c r="A1118" s="20">
        <v>3</v>
      </c>
      <c r="B1118" s="20" t="s">
        <v>3758</v>
      </c>
      <c r="C1118" s="20" t="s">
        <v>3759</v>
      </c>
      <c r="D1118" s="20" t="s">
        <v>3760</v>
      </c>
    </row>
    <row r="1119" spans="1:4" ht="20.100000000000001" customHeight="1" x14ac:dyDescent="0.25">
      <c r="A1119" s="20">
        <v>4</v>
      </c>
      <c r="B1119" s="20" t="s">
        <v>3761</v>
      </c>
      <c r="C1119" s="20" t="s">
        <v>3759</v>
      </c>
      <c r="D1119" s="20" t="s">
        <v>3760</v>
      </c>
    </row>
    <row r="1120" spans="1:4" ht="20.100000000000001" customHeight="1" x14ac:dyDescent="0.25">
      <c r="A1120" s="20">
        <v>5</v>
      </c>
      <c r="B1120" s="20" t="s">
        <v>3762</v>
      </c>
      <c r="C1120" s="20" t="s">
        <v>3759</v>
      </c>
      <c r="D1120" s="20" t="s">
        <v>3760</v>
      </c>
    </row>
    <row r="1121" spans="1:4" ht="20.100000000000001" customHeight="1" x14ac:dyDescent="0.25">
      <c r="A1121" s="20">
        <v>3</v>
      </c>
      <c r="B1121" s="20" t="s">
        <v>3763</v>
      </c>
      <c r="C1121" s="20" t="s">
        <v>3764</v>
      </c>
      <c r="D1121" s="20" t="s">
        <v>3765</v>
      </c>
    </row>
    <row r="1122" spans="1:4" ht="20.100000000000001" customHeight="1" x14ac:dyDescent="0.25">
      <c r="A1122" s="20">
        <v>4</v>
      </c>
      <c r="B1122" s="20" t="s">
        <v>3766</v>
      </c>
      <c r="C1122" s="20" t="s">
        <v>3767</v>
      </c>
      <c r="D1122" s="20" t="s">
        <v>3768</v>
      </c>
    </row>
    <row r="1123" spans="1:4" ht="20.100000000000001" customHeight="1" x14ac:dyDescent="0.25">
      <c r="A1123" s="20">
        <v>5</v>
      </c>
      <c r="B1123" s="20" t="s">
        <v>3769</v>
      </c>
      <c r="C1123" s="20" t="s">
        <v>3767</v>
      </c>
      <c r="D1123" s="20" t="s">
        <v>3768</v>
      </c>
    </row>
    <row r="1124" spans="1:4" ht="20.100000000000001" customHeight="1" x14ac:dyDescent="0.25">
      <c r="A1124" s="20">
        <v>4</v>
      </c>
      <c r="B1124" s="20" t="s">
        <v>3770</v>
      </c>
      <c r="C1124" s="20" t="s">
        <v>3771</v>
      </c>
      <c r="D1124" s="20" t="s">
        <v>3772</v>
      </c>
    </row>
    <row r="1125" spans="1:4" ht="20.100000000000001" customHeight="1" x14ac:dyDescent="0.25">
      <c r="A1125" s="20">
        <v>5</v>
      </c>
      <c r="B1125" s="20" t="s">
        <v>3773</v>
      </c>
      <c r="C1125" s="20" t="s">
        <v>3771</v>
      </c>
      <c r="D1125" s="20" t="s">
        <v>3772</v>
      </c>
    </row>
    <row r="1126" spans="1:4" ht="20.100000000000001" customHeight="1" x14ac:dyDescent="0.25">
      <c r="A1126" s="20">
        <v>2</v>
      </c>
      <c r="B1126" s="20" t="s">
        <v>3774</v>
      </c>
      <c r="C1126" s="20" t="s">
        <v>3775</v>
      </c>
      <c r="D1126" s="20" t="s">
        <v>3776</v>
      </c>
    </row>
    <row r="1127" spans="1:4" ht="20.100000000000001" customHeight="1" x14ac:dyDescent="0.25">
      <c r="A1127" s="20">
        <v>3</v>
      </c>
      <c r="B1127" s="20" t="s">
        <v>3777</v>
      </c>
      <c r="C1127" s="20" t="s">
        <v>3778</v>
      </c>
      <c r="D1127" s="20" t="s">
        <v>3779</v>
      </c>
    </row>
    <row r="1128" spans="1:4" ht="20.100000000000001" customHeight="1" x14ac:dyDescent="0.25">
      <c r="A1128" s="20">
        <v>4</v>
      </c>
      <c r="B1128" s="20" t="s">
        <v>3780</v>
      </c>
      <c r="C1128" s="20" t="s">
        <v>3778</v>
      </c>
      <c r="D1128" s="20" t="s">
        <v>3779</v>
      </c>
    </row>
    <row r="1129" spans="1:4" ht="20.100000000000001" customHeight="1" x14ac:dyDescent="0.25">
      <c r="A1129" s="20">
        <v>5</v>
      </c>
      <c r="B1129" s="20" t="s">
        <v>3781</v>
      </c>
      <c r="C1129" s="20" t="s">
        <v>3778</v>
      </c>
      <c r="D1129" s="20" t="s">
        <v>3779</v>
      </c>
    </row>
    <row r="1130" spans="1:4" ht="20.100000000000001" customHeight="1" x14ac:dyDescent="0.25">
      <c r="A1130" s="20">
        <v>3</v>
      </c>
      <c r="B1130" s="20" t="s">
        <v>3782</v>
      </c>
      <c r="C1130" s="20" t="s">
        <v>3783</v>
      </c>
      <c r="D1130" s="20" t="s">
        <v>3784</v>
      </c>
    </row>
    <row r="1131" spans="1:4" ht="20.100000000000001" customHeight="1" x14ac:dyDescent="0.25">
      <c r="A1131" s="20">
        <v>4</v>
      </c>
      <c r="B1131" s="20" t="s">
        <v>3785</v>
      </c>
      <c r="C1131" s="20" t="s">
        <v>3786</v>
      </c>
      <c r="D1131" s="20" t="s">
        <v>3787</v>
      </c>
    </row>
    <row r="1132" spans="1:4" ht="20.100000000000001" customHeight="1" x14ac:dyDescent="0.25">
      <c r="A1132" s="20">
        <v>5</v>
      </c>
      <c r="B1132" s="20" t="s">
        <v>3788</v>
      </c>
      <c r="C1132" s="20" t="s">
        <v>3786</v>
      </c>
      <c r="D1132" s="20" t="s">
        <v>3787</v>
      </c>
    </row>
    <row r="1133" spans="1:4" ht="20.100000000000001" customHeight="1" x14ac:dyDescent="0.25">
      <c r="A1133" s="20">
        <v>4</v>
      </c>
      <c r="B1133" s="20" t="s">
        <v>3789</v>
      </c>
      <c r="C1133" s="20" t="s">
        <v>3790</v>
      </c>
      <c r="D1133" s="20" t="s">
        <v>3791</v>
      </c>
    </row>
    <row r="1134" spans="1:4" ht="20.100000000000001" customHeight="1" x14ac:dyDescent="0.25">
      <c r="A1134" s="20">
        <v>5</v>
      </c>
      <c r="B1134" s="20" t="s">
        <v>3792</v>
      </c>
      <c r="C1134" s="20" t="s">
        <v>3790</v>
      </c>
      <c r="D1134" s="20" t="s">
        <v>3791</v>
      </c>
    </row>
    <row r="1135" spans="1:4" ht="20.100000000000001" customHeight="1" x14ac:dyDescent="0.25">
      <c r="A1135" s="20">
        <v>4</v>
      </c>
      <c r="B1135" s="20" t="s">
        <v>3793</v>
      </c>
      <c r="C1135" s="20" t="s">
        <v>3794</v>
      </c>
      <c r="D1135" s="20" t="s">
        <v>3795</v>
      </c>
    </row>
    <row r="1136" spans="1:4" ht="20.100000000000001" customHeight="1" x14ac:dyDescent="0.25">
      <c r="A1136" s="20">
        <v>5</v>
      </c>
      <c r="B1136" s="20" t="s">
        <v>3796</v>
      </c>
      <c r="C1136" s="20" t="s">
        <v>3794</v>
      </c>
      <c r="D1136" s="20" t="s">
        <v>3795</v>
      </c>
    </row>
    <row r="1137" spans="1:4" ht="20.100000000000001" customHeight="1" x14ac:dyDescent="0.25">
      <c r="A1137" s="20">
        <v>4</v>
      </c>
      <c r="B1137" s="20" t="s">
        <v>3797</v>
      </c>
      <c r="C1137" s="20" t="s">
        <v>3798</v>
      </c>
      <c r="D1137" s="20" t="s">
        <v>3799</v>
      </c>
    </row>
    <row r="1138" spans="1:4" ht="20.100000000000001" customHeight="1" x14ac:dyDescent="0.25">
      <c r="A1138" s="20">
        <v>5</v>
      </c>
      <c r="B1138" s="20" t="s">
        <v>3800</v>
      </c>
      <c r="C1138" s="20" t="s">
        <v>3798</v>
      </c>
      <c r="D1138" s="20" t="s">
        <v>3799</v>
      </c>
    </row>
    <row r="1139" spans="1:4" ht="20.100000000000001" customHeight="1" x14ac:dyDescent="0.25">
      <c r="A1139" s="20">
        <v>4</v>
      </c>
      <c r="B1139" s="20" t="s">
        <v>3801</v>
      </c>
      <c r="C1139" s="20" t="s">
        <v>3802</v>
      </c>
      <c r="D1139" s="20" t="s">
        <v>3803</v>
      </c>
    </row>
    <row r="1140" spans="1:4" ht="20.100000000000001" customHeight="1" x14ac:dyDescent="0.25">
      <c r="A1140" s="20">
        <v>5</v>
      </c>
      <c r="B1140" s="20" t="s">
        <v>3804</v>
      </c>
      <c r="C1140" s="20" t="s">
        <v>3802</v>
      </c>
      <c r="D1140" s="20" t="s">
        <v>3803</v>
      </c>
    </row>
    <row r="1141" spans="1:4" ht="20.100000000000001" customHeight="1" x14ac:dyDescent="0.25">
      <c r="A1141" s="20">
        <v>4</v>
      </c>
      <c r="B1141" s="20" t="s">
        <v>3805</v>
      </c>
      <c r="C1141" s="20" t="s">
        <v>3806</v>
      </c>
      <c r="D1141" s="20" t="s">
        <v>3807</v>
      </c>
    </row>
    <row r="1142" spans="1:4" ht="20.100000000000001" customHeight="1" x14ac:dyDescent="0.25">
      <c r="A1142" s="20">
        <v>5</v>
      </c>
      <c r="B1142" s="20" t="s">
        <v>3808</v>
      </c>
      <c r="C1142" s="20" t="s">
        <v>3806</v>
      </c>
      <c r="D1142" s="20" t="s">
        <v>3807</v>
      </c>
    </row>
    <row r="1143" spans="1:4" ht="20.100000000000001" customHeight="1" x14ac:dyDescent="0.25">
      <c r="A1143" s="20">
        <v>3</v>
      </c>
      <c r="B1143" s="20" t="s">
        <v>3809</v>
      </c>
      <c r="C1143" s="20" t="s">
        <v>3810</v>
      </c>
      <c r="D1143" s="20" t="s">
        <v>3811</v>
      </c>
    </row>
    <row r="1144" spans="1:4" ht="20.100000000000001" customHeight="1" x14ac:dyDescent="0.25">
      <c r="A1144" s="20">
        <v>4</v>
      </c>
      <c r="B1144" s="20" t="s">
        <v>3812</v>
      </c>
      <c r="C1144" s="20" t="s">
        <v>3813</v>
      </c>
      <c r="D1144" s="20" t="s">
        <v>3814</v>
      </c>
    </row>
    <row r="1145" spans="1:4" ht="20.100000000000001" customHeight="1" x14ac:dyDescent="0.25">
      <c r="A1145" s="20">
        <v>5</v>
      </c>
      <c r="B1145" s="20" t="s">
        <v>3815</v>
      </c>
      <c r="C1145" s="20" t="s">
        <v>3813</v>
      </c>
      <c r="D1145" s="20" t="s">
        <v>3814</v>
      </c>
    </row>
    <row r="1146" spans="1:4" ht="20.100000000000001" customHeight="1" x14ac:dyDescent="0.25">
      <c r="A1146" s="20">
        <v>4</v>
      </c>
      <c r="B1146" s="20" t="s">
        <v>3816</v>
      </c>
      <c r="C1146" s="20" t="s">
        <v>3817</v>
      </c>
      <c r="D1146" s="20" t="s">
        <v>3818</v>
      </c>
    </row>
    <row r="1147" spans="1:4" ht="20.100000000000001" customHeight="1" x14ac:dyDescent="0.25">
      <c r="A1147" s="20">
        <v>5</v>
      </c>
      <c r="B1147" s="20" t="s">
        <v>3819</v>
      </c>
      <c r="C1147" s="20" t="s">
        <v>3817</v>
      </c>
      <c r="D1147" s="20" t="s">
        <v>3818</v>
      </c>
    </row>
    <row r="1148" spans="1:4" ht="20.100000000000001" customHeight="1" x14ac:dyDescent="0.25">
      <c r="A1148" s="20">
        <v>2</v>
      </c>
      <c r="B1148" s="20" t="s">
        <v>3820</v>
      </c>
      <c r="C1148" s="20" t="s">
        <v>3821</v>
      </c>
      <c r="D1148" s="20" t="s">
        <v>3822</v>
      </c>
    </row>
    <row r="1149" spans="1:4" ht="20.100000000000001" customHeight="1" x14ac:dyDescent="0.25">
      <c r="A1149" s="20">
        <v>3</v>
      </c>
      <c r="B1149" s="20" t="s">
        <v>3823</v>
      </c>
      <c r="C1149" s="20" t="s">
        <v>3824</v>
      </c>
      <c r="D1149" s="20" t="s">
        <v>3825</v>
      </c>
    </row>
    <row r="1150" spans="1:4" ht="20.100000000000001" customHeight="1" x14ac:dyDescent="0.25">
      <c r="A1150" s="20">
        <v>4</v>
      </c>
      <c r="B1150" s="20" t="s">
        <v>3826</v>
      </c>
      <c r="C1150" s="20" t="s">
        <v>3824</v>
      </c>
      <c r="D1150" s="20" t="s">
        <v>3825</v>
      </c>
    </row>
    <row r="1151" spans="1:4" ht="20.100000000000001" customHeight="1" x14ac:dyDescent="0.25">
      <c r="A1151" s="20">
        <v>5</v>
      </c>
      <c r="B1151" s="20" t="s">
        <v>3827</v>
      </c>
      <c r="C1151" s="20" t="s">
        <v>3824</v>
      </c>
      <c r="D1151" s="20" t="s">
        <v>3825</v>
      </c>
    </row>
    <row r="1152" spans="1:4" ht="20.100000000000001" customHeight="1" x14ac:dyDescent="0.25">
      <c r="A1152" s="20">
        <v>3</v>
      </c>
      <c r="B1152" s="20" t="s">
        <v>3828</v>
      </c>
      <c r="C1152" s="20" t="s">
        <v>3829</v>
      </c>
      <c r="D1152" s="20" t="s">
        <v>3830</v>
      </c>
    </row>
    <row r="1153" spans="1:4" ht="20.100000000000001" customHeight="1" x14ac:dyDescent="0.25">
      <c r="A1153" s="20">
        <v>4</v>
      </c>
      <c r="B1153" s="20" t="s">
        <v>3831</v>
      </c>
      <c r="C1153" s="20" t="s">
        <v>3829</v>
      </c>
      <c r="D1153" s="20" t="s">
        <v>3830</v>
      </c>
    </row>
    <row r="1154" spans="1:4" ht="20.100000000000001" customHeight="1" x14ac:dyDescent="0.25">
      <c r="A1154" s="20">
        <v>5</v>
      </c>
      <c r="B1154" s="20" t="s">
        <v>3832</v>
      </c>
      <c r="C1154" s="20" t="s">
        <v>3829</v>
      </c>
      <c r="D1154" s="20" t="s">
        <v>3830</v>
      </c>
    </row>
    <row r="1155" spans="1:4" ht="20.100000000000001" customHeight="1" x14ac:dyDescent="0.25">
      <c r="A1155" s="20">
        <v>3</v>
      </c>
      <c r="B1155" s="20" t="s">
        <v>3833</v>
      </c>
      <c r="C1155" s="20" t="s">
        <v>3834</v>
      </c>
      <c r="D1155" s="20" t="s">
        <v>3835</v>
      </c>
    </row>
    <row r="1156" spans="1:4" ht="20.100000000000001" customHeight="1" x14ac:dyDescent="0.25">
      <c r="A1156" s="20">
        <v>4</v>
      </c>
      <c r="B1156" s="20" t="s">
        <v>3836</v>
      </c>
      <c r="C1156" s="20" t="s">
        <v>3834</v>
      </c>
      <c r="D1156" s="20" t="s">
        <v>3835</v>
      </c>
    </row>
    <row r="1157" spans="1:4" ht="20.100000000000001" customHeight="1" x14ac:dyDescent="0.25">
      <c r="A1157" s="20">
        <v>5</v>
      </c>
      <c r="B1157" s="20" t="s">
        <v>3837</v>
      </c>
      <c r="C1157" s="20" t="s">
        <v>3834</v>
      </c>
      <c r="D1157" s="20" t="s">
        <v>3835</v>
      </c>
    </row>
    <row r="1158" spans="1:4" ht="20.100000000000001" customHeight="1" x14ac:dyDescent="0.25">
      <c r="A1158" s="20">
        <v>1</v>
      </c>
      <c r="B1158" s="20" t="s">
        <v>3838</v>
      </c>
      <c r="C1158" s="20" t="s">
        <v>3839</v>
      </c>
      <c r="D1158" s="20" t="s">
        <v>3840</v>
      </c>
    </row>
    <row r="1159" spans="1:4" ht="20.100000000000001" customHeight="1" x14ac:dyDescent="0.25">
      <c r="A1159" s="20">
        <v>2</v>
      </c>
      <c r="B1159" s="20" t="s">
        <v>3841</v>
      </c>
      <c r="C1159" s="20" t="s">
        <v>3842</v>
      </c>
      <c r="D1159" s="20" t="s">
        <v>3843</v>
      </c>
    </row>
    <row r="1160" spans="1:4" ht="20.100000000000001" customHeight="1" x14ac:dyDescent="0.25">
      <c r="A1160" s="20">
        <v>3</v>
      </c>
      <c r="B1160" s="20" t="s">
        <v>3844</v>
      </c>
      <c r="C1160" s="20" t="s">
        <v>3845</v>
      </c>
      <c r="D1160" s="20" t="s">
        <v>3846</v>
      </c>
    </row>
    <row r="1161" spans="1:4" ht="20.100000000000001" customHeight="1" x14ac:dyDescent="0.25">
      <c r="A1161" s="20">
        <v>4</v>
      </c>
      <c r="B1161" s="20" t="s">
        <v>3847</v>
      </c>
      <c r="C1161" s="20" t="s">
        <v>3845</v>
      </c>
      <c r="D1161" s="20" t="s">
        <v>3846</v>
      </c>
    </row>
    <row r="1162" spans="1:4" ht="20.100000000000001" customHeight="1" x14ac:dyDescent="0.25">
      <c r="A1162" s="20">
        <v>5</v>
      </c>
      <c r="B1162" s="20" t="s">
        <v>3848</v>
      </c>
      <c r="C1162" s="20" t="s">
        <v>3845</v>
      </c>
      <c r="D1162" s="20" t="s">
        <v>3846</v>
      </c>
    </row>
    <row r="1163" spans="1:4" ht="20.100000000000001" customHeight="1" x14ac:dyDescent="0.25">
      <c r="A1163" s="20">
        <v>3</v>
      </c>
      <c r="B1163" s="20" t="s">
        <v>3849</v>
      </c>
      <c r="C1163" s="20" t="s">
        <v>3850</v>
      </c>
      <c r="D1163" s="20" t="s">
        <v>3851</v>
      </c>
    </row>
    <row r="1164" spans="1:4" ht="20.100000000000001" customHeight="1" x14ac:dyDescent="0.25">
      <c r="A1164" s="20">
        <v>4</v>
      </c>
      <c r="B1164" s="20" t="s">
        <v>3852</v>
      </c>
      <c r="C1164" s="20" t="s">
        <v>3850</v>
      </c>
      <c r="D1164" s="20" t="s">
        <v>3851</v>
      </c>
    </row>
    <row r="1165" spans="1:4" ht="20.100000000000001" customHeight="1" x14ac:dyDescent="0.25">
      <c r="A1165" s="20">
        <v>5</v>
      </c>
      <c r="B1165" s="20" t="s">
        <v>3853</v>
      </c>
      <c r="C1165" s="20" t="s">
        <v>3850</v>
      </c>
      <c r="D1165" s="20" t="s">
        <v>3851</v>
      </c>
    </row>
    <row r="1166" spans="1:4" ht="20.100000000000001" customHeight="1" x14ac:dyDescent="0.25">
      <c r="A1166" s="20">
        <v>3</v>
      </c>
      <c r="B1166" s="20" t="s">
        <v>3854</v>
      </c>
      <c r="C1166" s="20" t="s">
        <v>3855</v>
      </c>
      <c r="D1166" s="20" t="s">
        <v>3856</v>
      </c>
    </row>
    <row r="1167" spans="1:4" ht="20.100000000000001" customHeight="1" x14ac:dyDescent="0.25">
      <c r="A1167" s="20">
        <v>4</v>
      </c>
      <c r="B1167" s="20" t="s">
        <v>3857</v>
      </c>
      <c r="C1167" s="20" t="s">
        <v>3855</v>
      </c>
      <c r="D1167" s="20" t="s">
        <v>3856</v>
      </c>
    </row>
    <row r="1168" spans="1:4" ht="20.100000000000001" customHeight="1" x14ac:dyDescent="0.25">
      <c r="A1168" s="20">
        <v>5</v>
      </c>
      <c r="B1168" s="20" t="s">
        <v>3858</v>
      </c>
      <c r="C1168" s="20" t="s">
        <v>3855</v>
      </c>
      <c r="D1168" s="20" t="s">
        <v>3856</v>
      </c>
    </row>
    <row r="1169" spans="1:4" ht="20.100000000000001" customHeight="1" x14ac:dyDescent="0.25">
      <c r="A1169" s="20">
        <v>3</v>
      </c>
      <c r="B1169" s="20" t="s">
        <v>3859</v>
      </c>
      <c r="C1169" s="20" t="s">
        <v>3860</v>
      </c>
      <c r="D1169" s="20" t="s">
        <v>3861</v>
      </c>
    </row>
    <row r="1170" spans="1:4" ht="20.100000000000001" customHeight="1" x14ac:dyDescent="0.25">
      <c r="A1170" s="20">
        <v>4</v>
      </c>
      <c r="B1170" s="20" t="s">
        <v>3862</v>
      </c>
      <c r="C1170" s="20" t="s">
        <v>3860</v>
      </c>
      <c r="D1170" s="20" t="s">
        <v>3861</v>
      </c>
    </row>
    <row r="1171" spans="1:4" ht="20.100000000000001" customHeight="1" x14ac:dyDescent="0.25">
      <c r="A1171" s="20">
        <v>5</v>
      </c>
      <c r="B1171" s="20" t="s">
        <v>3863</v>
      </c>
      <c r="C1171" s="20" t="s">
        <v>3860</v>
      </c>
      <c r="D1171" s="20" t="s">
        <v>3861</v>
      </c>
    </row>
    <row r="1172" spans="1:4" ht="20.100000000000001" customHeight="1" x14ac:dyDescent="0.25">
      <c r="A1172" s="20">
        <v>3</v>
      </c>
      <c r="B1172" s="20" t="s">
        <v>3864</v>
      </c>
      <c r="C1172" s="20" t="s">
        <v>3865</v>
      </c>
      <c r="D1172" s="20" t="s">
        <v>3866</v>
      </c>
    </row>
    <row r="1173" spans="1:4" ht="20.100000000000001" customHeight="1" x14ac:dyDescent="0.25">
      <c r="A1173" s="20">
        <v>4</v>
      </c>
      <c r="B1173" s="20" t="s">
        <v>3867</v>
      </c>
      <c r="C1173" s="20" t="s">
        <v>3865</v>
      </c>
      <c r="D1173" s="20" t="s">
        <v>3866</v>
      </c>
    </row>
    <row r="1174" spans="1:4" ht="20.100000000000001" customHeight="1" x14ac:dyDescent="0.25">
      <c r="A1174" s="20">
        <v>5</v>
      </c>
      <c r="B1174" s="20" t="s">
        <v>3868</v>
      </c>
      <c r="C1174" s="20" t="s">
        <v>3865</v>
      </c>
      <c r="D1174" s="20" t="s">
        <v>3866</v>
      </c>
    </row>
    <row r="1175" spans="1:4" ht="20.100000000000001" customHeight="1" x14ac:dyDescent="0.25">
      <c r="A1175" s="20">
        <v>2</v>
      </c>
      <c r="B1175" s="20" t="s">
        <v>3869</v>
      </c>
      <c r="C1175" s="20" t="s">
        <v>3870</v>
      </c>
      <c r="D1175" s="20" t="s">
        <v>3871</v>
      </c>
    </row>
    <row r="1176" spans="1:4" ht="20.100000000000001" customHeight="1" x14ac:dyDescent="0.25">
      <c r="A1176" s="20">
        <v>3</v>
      </c>
      <c r="B1176" s="20" t="s">
        <v>3872</v>
      </c>
      <c r="C1176" s="20" t="s">
        <v>3873</v>
      </c>
      <c r="D1176" s="20" t="s">
        <v>3874</v>
      </c>
    </row>
    <row r="1177" spans="1:4" ht="20.100000000000001" customHeight="1" x14ac:dyDescent="0.25">
      <c r="A1177" s="20">
        <v>4</v>
      </c>
      <c r="B1177" s="20" t="s">
        <v>3875</v>
      </c>
      <c r="C1177" s="20" t="s">
        <v>3876</v>
      </c>
      <c r="D1177" s="20" t="s">
        <v>3877</v>
      </c>
    </row>
    <row r="1178" spans="1:4" ht="20.100000000000001" customHeight="1" x14ac:dyDescent="0.25">
      <c r="A1178" s="20">
        <v>5</v>
      </c>
      <c r="B1178" s="20" t="s">
        <v>3878</v>
      </c>
      <c r="C1178" s="20" t="s">
        <v>3876</v>
      </c>
      <c r="D1178" s="20" t="s">
        <v>3877</v>
      </c>
    </row>
    <row r="1179" spans="1:4" ht="20.100000000000001" customHeight="1" x14ac:dyDescent="0.25">
      <c r="A1179" s="20">
        <v>4</v>
      </c>
      <c r="B1179" s="20" t="s">
        <v>3879</v>
      </c>
      <c r="C1179" s="20" t="s">
        <v>3880</v>
      </c>
      <c r="D1179" s="20" t="s">
        <v>3881</v>
      </c>
    </row>
    <row r="1180" spans="1:4" ht="20.100000000000001" customHeight="1" x14ac:dyDescent="0.25">
      <c r="A1180" s="20">
        <v>5</v>
      </c>
      <c r="B1180" s="20" t="s">
        <v>3882</v>
      </c>
      <c r="C1180" s="20" t="s">
        <v>3880</v>
      </c>
      <c r="D1180" s="20" t="s">
        <v>3881</v>
      </c>
    </row>
    <row r="1181" spans="1:4" ht="20.100000000000001" customHeight="1" x14ac:dyDescent="0.25">
      <c r="A1181" s="20">
        <v>3</v>
      </c>
      <c r="B1181" s="20" t="s">
        <v>3883</v>
      </c>
      <c r="C1181" s="20" t="s">
        <v>3884</v>
      </c>
      <c r="D1181" s="20" t="s">
        <v>3885</v>
      </c>
    </row>
    <row r="1182" spans="1:4" ht="20.100000000000001" customHeight="1" x14ac:dyDescent="0.25">
      <c r="A1182" s="20">
        <v>4</v>
      </c>
      <c r="B1182" s="20" t="s">
        <v>3886</v>
      </c>
      <c r="C1182" s="20" t="s">
        <v>3887</v>
      </c>
      <c r="D1182" s="20" t="s">
        <v>3888</v>
      </c>
    </row>
    <row r="1183" spans="1:4" ht="20.100000000000001" customHeight="1" x14ac:dyDescent="0.25">
      <c r="A1183" s="20">
        <v>5</v>
      </c>
      <c r="B1183" s="20" t="s">
        <v>3889</v>
      </c>
      <c r="C1183" s="20" t="s">
        <v>3887</v>
      </c>
      <c r="D1183" s="20" t="s">
        <v>3888</v>
      </c>
    </row>
    <row r="1184" spans="1:4" ht="20.100000000000001" customHeight="1" x14ac:dyDescent="0.25">
      <c r="A1184" s="20">
        <v>4</v>
      </c>
      <c r="B1184" s="20" t="s">
        <v>3890</v>
      </c>
      <c r="C1184" s="20" t="s">
        <v>3891</v>
      </c>
      <c r="D1184" s="20" t="s">
        <v>3892</v>
      </c>
    </row>
    <row r="1185" spans="1:4" ht="20.100000000000001" customHeight="1" x14ac:dyDescent="0.25">
      <c r="A1185" s="20">
        <v>5</v>
      </c>
      <c r="B1185" s="20" t="s">
        <v>3893</v>
      </c>
      <c r="C1185" s="20" t="s">
        <v>3891</v>
      </c>
      <c r="D1185" s="20" t="s">
        <v>3892</v>
      </c>
    </row>
    <row r="1186" spans="1:4" ht="20.100000000000001" customHeight="1" x14ac:dyDescent="0.25">
      <c r="A1186" s="20">
        <v>3</v>
      </c>
      <c r="B1186" s="20" t="s">
        <v>3894</v>
      </c>
      <c r="C1186" s="20" t="s">
        <v>3895</v>
      </c>
      <c r="D1186" s="20" t="s">
        <v>3896</v>
      </c>
    </row>
    <row r="1187" spans="1:4" ht="20.100000000000001" customHeight="1" x14ac:dyDescent="0.25">
      <c r="A1187" s="20">
        <v>4</v>
      </c>
      <c r="B1187" s="20" t="s">
        <v>3897</v>
      </c>
      <c r="C1187" s="20" t="s">
        <v>3895</v>
      </c>
      <c r="D1187" s="20" t="s">
        <v>3896</v>
      </c>
    </row>
    <row r="1188" spans="1:4" ht="20.100000000000001" customHeight="1" x14ac:dyDescent="0.25">
      <c r="A1188" s="20">
        <v>5</v>
      </c>
      <c r="B1188" s="20" t="s">
        <v>3898</v>
      </c>
      <c r="C1188" s="20" t="s">
        <v>3895</v>
      </c>
      <c r="D1188" s="20" t="s">
        <v>3896</v>
      </c>
    </row>
    <row r="1189" spans="1:4" ht="20.100000000000001" customHeight="1" x14ac:dyDescent="0.25">
      <c r="A1189" s="20">
        <v>3</v>
      </c>
      <c r="B1189" s="20" t="s">
        <v>3899</v>
      </c>
      <c r="C1189" s="20" t="s">
        <v>3900</v>
      </c>
      <c r="D1189" s="20" t="s">
        <v>3901</v>
      </c>
    </row>
    <row r="1190" spans="1:4" ht="20.100000000000001" customHeight="1" x14ac:dyDescent="0.25">
      <c r="A1190" s="20">
        <v>4</v>
      </c>
      <c r="B1190" s="20" t="s">
        <v>3902</v>
      </c>
      <c r="C1190" s="20" t="s">
        <v>3900</v>
      </c>
      <c r="D1190" s="20" t="s">
        <v>3901</v>
      </c>
    </row>
    <row r="1191" spans="1:4" ht="20.100000000000001" customHeight="1" x14ac:dyDescent="0.25">
      <c r="A1191" s="20">
        <v>5</v>
      </c>
      <c r="B1191" s="20" t="s">
        <v>3903</v>
      </c>
      <c r="C1191" s="20" t="s">
        <v>3900</v>
      </c>
      <c r="D1191" s="20" t="s">
        <v>3901</v>
      </c>
    </row>
    <row r="1192" spans="1:4" ht="20.100000000000001" customHeight="1" x14ac:dyDescent="0.25">
      <c r="A1192" s="20">
        <v>1</v>
      </c>
      <c r="B1192" s="20" t="s">
        <v>3904</v>
      </c>
      <c r="C1192" s="20" t="s">
        <v>3905</v>
      </c>
      <c r="D1192" s="20" t="s">
        <v>3906</v>
      </c>
    </row>
    <row r="1193" spans="1:4" ht="20.100000000000001" customHeight="1" x14ac:dyDescent="0.25">
      <c r="A1193" s="20">
        <v>2</v>
      </c>
      <c r="B1193" s="20" t="s">
        <v>3907</v>
      </c>
      <c r="C1193" s="20" t="s">
        <v>3908</v>
      </c>
      <c r="D1193" s="20" t="s">
        <v>3909</v>
      </c>
    </row>
    <row r="1194" spans="1:4" ht="20.100000000000001" customHeight="1" x14ac:dyDescent="0.25">
      <c r="A1194" s="20">
        <v>3</v>
      </c>
      <c r="B1194" s="20" t="s">
        <v>3910</v>
      </c>
      <c r="C1194" s="20" t="s">
        <v>3911</v>
      </c>
      <c r="D1194" s="20" t="s">
        <v>3912</v>
      </c>
    </row>
    <row r="1195" spans="1:4" ht="20.100000000000001" customHeight="1" x14ac:dyDescent="0.25">
      <c r="A1195" s="20">
        <v>4</v>
      </c>
      <c r="B1195" s="20" t="s">
        <v>3913</v>
      </c>
      <c r="C1195" s="20" t="s">
        <v>3914</v>
      </c>
      <c r="D1195" s="20" t="s">
        <v>3915</v>
      </c>
    </row>
    <row r="1196" spans="1:4" ht="20.100000000000001" customHeight="1" x14ac:dyDescent="0.25">
      <c r="A1196" s="20">
        <v>5</v>
      </c>
      <c r="B1196" s="20" t="s">
        <v>3916</v>
      </c>
      <c r="C1196" s="20" t="s">
        <v>3914</v>
      </c>
      <c r="D1196" s="20" t="s">
        <v>3915</v>
      </c>
    </row>
    <row r="1197" spans="1:4" ht="20.100000000000001" customHeight="1" x14ac:dyDescent="0.25">
      <c r="A1197" s="20">
        <v>4</v>
      </c>
      <c r="B1197" s="20" t="s">
        <v>3917</v>
      </c>
      <c r="C1197" s="20" t="s">
        <v>3918</v>
      </c>
      <c r="D1197" s="20" t="s">
        <v>3919</v>
      </c>
    </row>
    <row r="1198" spans="1:4" ht="20.100000000000001" customHeight="1" x14ac:dyDescent="0.25">
      <c r="A1198" s="20">
        <v>5</v>
      </c>
      <c r="B1198" s="20" t="s">
        <v>3920</v>
      </c>
      <c r="C1198" s="20" t="s">
        <v>3921</v>
      </c>
      <c r="D1198" s="20" t="s">
        <v>3922</v>
      </c>
    </row>
    <row r="1199" spans="1:4" ht="20.100000000000001" customHeight="1" x14ac:dyDescent="0.25">
      <c r="A1199" s="20">
        <v>5</v>
      </c>
      <c r="B1199" s="20" t="s">
        <v>3923</v>
      </c>
      <c r="C1199" s="20" t="s">
        <v>3924</v>
      </c>
      <c r="D1199" s="20" t="s">
        <v>3925</v>
      </c>
    </row>
    <row r="1200" spans="1:4" ht="20.100000000000001" customHeight="1" x14ac:dyDescent="0.25">
      <c r="A1200" s="20">
        <v>4</v>
      </c>
      <c r="B1200" s="20" t="s">
        <v>3926</v>
      </c>
      <c r="C1200" s="20" t="s">
        <v>3927</v>
      </c>
      <c r="D1200" s="20" t="s">
        <v>3928</v>
      </c>
    </row>
    <row r="1201" spans="1:4" ht="20.100000000000001" customHeight="1" x14ac:dyDescent="0.25">
      <c r="A1201" s="20">
        <v>5</v>
      </c>
      <c r="B1201" s="20" t="s">
        <v>3929</v>
      </c>
      <c r="C1201" s="20" t="s">
        <v>3930</v>
      </c>
      <c r="D1201" s="20" t="s">
        <v>3931</v>
      </c>
    </row>
    <row r="1202" spans="1:4" ht="20.100000000000001" customHeight="1" x14ac:dyDescent="0.25">
      <c r="A1202" s="20">
        <v>5</v>
      </c>
      <c r="B1202" s="20" t="s">
        <v>3932</v>
      </c>
      <c r="C1202" s="20" t="s">
        <v>3933</v>
      </c>
      <c r="D1202" s="20" t="s">
        <v>3934</v>
      </c>
    </row>
    <row r="1203" spans="1:4" ht="20.100000000000001" customHeight="1" x14ac:dyDescent="0.25">
      <c r="A1203" s="20">
        <v>5</v>
      </c>
      <c r="B1203" s="20" t="s">
        <v>3935</v>
      </c>
      <c r="C1203" s="20" t="s">
        <v>3936</v>
      </c>
      <c r="D1203" s="20" t="s">
        <v>3937</v>
      </c>
    </row>
    <row r="1204" spans="1:4" ht="20.100000000000001" customHeight="1" x14ac:dyDescent="0.25">
      <c r="A1204" s="20">
        <v>4</v>
      </c>
      <c r="B1204" s="20" t="s">
        <v>3938</v>
      </c>
      <c r="C1204" s="20" t="s">
        <v>3939</v>
      </c>
      <c r="D1204" s="20" t="s">
        <v>3940</v>
      </c>
    </row>
    <row r="1205" spans="1:4" ht="20.100000000000001" customHeight="1" x14ac:dyDescent="0.25">
      <c r="A1205" s="20">
        <v>5</v>
      </c>
      <c r="B1205" s="20" t="s">
        <v>3941</v>
      </c>
      <c r="C1205" s="20" t="s">
        <v>3939</v>
      </c>
      <c r="D1205" s="20" t="s">
        <v>3940</v>
      </c>
    </row>
    <row r="1206" spans="1:4" ht="20.100000000000001" customHeight="1" x14ac:dyDescent="0.25">
      <c r="A1206" s="20">
        <v>3</v>
      </c>
      <c r="B1206" s="20" t="s">
        <v>3942</v>
      </c>
      <c r="C1206" s="20" t="s">
        <v>3943</v>
      </c>
      <c r="D1206" s="20" t="s">
        <v>3944</v>
      </c>
    </row>
    <row r="1207" spans="1:4" ht="20.100000000000001" customHeight="1" x14ac:dyDescent="0.25">
      <c r="A1207" s="20">
        <v>4</v>
      </c>
      <c r="B1207" s="20" t="s">
        <v>3945</v>
      </c>
      <c r="C1207" s="20" t="s">
        <v>3946</v>
      </c>
      <c r="D1207" s="20" t="s">
        <v>3947</v>
      </c>
    </row>
    <row r="1208" spans="1:4" ht="20.100000000000001" customHeight="1" x14ac:dyDescent="0.25">
      <c r="A1208" s="20">
        <v>5</v>
      </c>
      <c r="B1208" s="20" t="s">
        <v>3948</v>
      </c>
      <c r="C1208" s="20" t="s">
        <v>3946</v>
      </c>
      <c r="D1208" s="20" t="s">
        <v>3947</v>
      </c>
    </row>
    <row r="1209" spans="1:4" ht="20.100000000000001" customHeight="1" x14ac:dyDescent="0.25">
      <c r="A1209" s="20">
        <v>4</v>
      </c>
      <c r="B1209" s="20" t="s">
        <v>3949</v>
      </c>
      <c r="C1209" s="20" t="s">
        <v>3950</v>
      </c>
      <c r="D1209" s="20" t="s">
        <v>3951</v>
      </c>
    </row>
    <row r="1210" spans="1:4" ht="20.100000000000001" customHeight="1" x14ac:dyDescent="0.25">
      <c r="A1210" s="20">
        <v>5</v>
      </c>
      <c r="B1210" s="20" t="s">
        <v>3952</v>
      </c>
      <c r="C1210" s="20" t="s">
        <v>3950</v>
      </c>
      <c r="D1210" s="20" t="s">
        <v>3951</v>
      </c>
    </row>
    <row r="1211" spans="1:4" ht="20.100000000000001" customHeight="1" x14ac:dyDescent="0.25">
      <c r="A1211" s="20">
        <v>2</v>
      </c>
      <c r="B1211" s="20" t="s">
        <v>3953</v>
      </c>
      <c r="C1211" s="20" t="s">
        <v>3954</v>
      </c>
      <c r="D1211" s="20" t="s">
        <v>3955</v>
      </c>
    </row>
    <row r="1212" spans="1:4" ht="20.100000000000001" customHeight="1" x14ac:dyDescent="0.25">
      <c r="A1212" s="20">
        <v>3</v>
      </c>
      <c r="B1212" s="20" t="s">
        <v>3956</v>
      </c>
      <c r="C1212" s="20" t="s">
        <v>3957</v>
      </c>
      <c r="D1212" s="20" t="s">
        <v>3958</v>
      </c>
    </row>
    <row r="1213" spans="1:4" ht="20.100000000000001" customHeight="1" x14ac:dyDescent="0.25">
      <c r="A1213" s="20">
        <v>4</v>
      </c>
      <c r="B1213" s="20" t="s">
        <v>3959</v>
      </c>
      <c r="C1213" s="20" t="s">
        <v>3960</v>
      </c>
      <c r="D1213" s="20" t="s">
        <v>3961</v>
      </c>
    </row>
    <row r="1214" spans="1:4" ht="20.100000000000001" customHeight="1" x14ac:dyDescent="0.25">
      <c r="A1214" s="20">
        <v>5</v>
      </c>
      <c r="B1214" s="20" t="s">
        <v>3962</v>
      </c>
      <c r="C1214" s="20" t="s">
        <v>3960</v>
      </c>
      <c r="D1214" s="20" t="s">
        <v>3961</v>
      </c>
    </row>
    <row r="1215" spans="1:4" ht="20.100000000000001" customHeight="1" x14ac:dyDescent="0.25">
      <c r="A1215" s="20">
        <v>4</v>
      </c>
      <c r="B1215" s="20" t="s">
        <v>3963</v>
      </c>
      <c r="C1215" s="20" t="s">
        <v>3964</v>
      </c>
      <c r="D1215" s="20" t="s">
        <v>3965</v>
      </c>
    </row>
    <row r="1216" spans="1:4" ht="20.100000000000001" customHeight="1" x14ac:dyDescent="0.25">
      <c r="A1216" s="20">
        <v>5</v>
      </c>
      <c r="B1216" s="20" t="s">
        <v>3966</v>
      </c>
      <c r="C1216" s="20" t="s">
        <v>3964</v>
      </c>
      <c r="D1216" s="20" t="s">
        <v>3965</v>
      </c>
    </row>
    <row r="1217" spans="1:4" ht="20.100000000000001" customHeight="1" x14ac:dyDescent="0.25">
      <c r="A1217" s="20">
        <v>4</v>
      </c>
      <c r="B1217" s="20" t="s">
        <v>3967</v>
      </c>
      <c r="C1217" s="20" t="s">
        <v>3968</v>
      </c>
      <c r="D1217" s="20" t="s">
        <v>3969</v>
      </c>
    </row>
    <row r="1218" spans="1:4" ht="20.100000000000001" customHeight="1" x14ac:dyDescent="0.25">
      <c r="A1218" s="20">
        <v>5</v>
      </c>
      <c r="B1218" s="20" t="s">
        <v>3970</v>
      </c>
      <c r="C1218" s="20" t="s">
        <v>3968</v>
      </c>
      <c r="D1218" s="20" t="s">
        <v>3969</v>
      </c>
    </row>
    <row r="1219" spans="1:4" ht="20.100000000000001" customHeight="1" x14ac:dyDescent="0.25">
      <c r="A1219" s="20">
        <v>4</v>
      </c>
      <c r="B1219" s="20" t="s">
        <v>3971</v>
      </c>
      <c r="C1219" s="20" t="s">
        <v>3972</v>
      </c>
      <c r="D1219" s="20" t="s">
        <v>3973</v>
      </c>
    </row>
    <row r="1220" spans="1:4" ht="20.100000000000001" customHeight="1" x14ac:dyDescent="0.25">
      <c r="A1220" s="20">
        <v>5</v>
      </c>
      <c r="B1220" s="20" t="s">
        <v>3974</v>
      </c>
      <c r="C1220" s="20" t="s">
        <v>3972</v>
      </c>
      <c r="D1220" s="20" t="s">
        <v>3973</v>
      </c>
    </row>
    <row r="1221" spans="1:4" ht="20.100000000000001" customHeight="1" x14ac:dyDescent="0.25">
      <c r="A1221" s="20">
        <v>3</v>
      </c>
      <c r="B1221" s="20" t="s">
        <v>3975</v>
      </c>
      <c r="C1221" s="20" t="s">
        <v>3976</v>
      </c>
      <c r="D1221" s="20" t="s">
        <v>3977</v>
      </c>
    </row>
    <row r="1222" spans="1:4" ht="20.100000000000001" customHeight="1" x14ac:dyDescent="0.25">
      <c r="A1222" s="20">
        <v>4</v>
      </c>
      <c r="B1222" s="20" t="s">
        <v>3978</v>
      </c>
      <c r="C1222" s="20" t="s">
        <v>3976</v>
      </c>
      <c r="D1222" s="20" t="s">
        <v>3977</v>
      </c>
    </row>
    <row r="1223" spans="1:4" ht="20.100000000000001" customHeight="1" x14ac:dyDescent="0.25">
      <c r="A1223" s="20">
        <v>5</v>
      </c>
      <c r="B1223" s="20" t="s">
        <v>3979</v>
      </c>
      <c r="C1223" s="20" t="s">
        <v>3976</v>
      </c>
      <c r="D1223" s="20" t="s">
        <v>3977</v>
      </c>
    </row>
    <row r="1224" spans="1:4" ht="20.100000000000001" customHeight="1" x14ac:dyDescent="0.25">
      <c r="A1224" s="20">
        <v>2</v>
      </c>
      <c r="B1224" s="20" t="s">
        <v>3980</v>
      </c>
      <c r="C1224" s="20" t="s">
        <v>3981</v>
      </c>
      <c r="D1224" s="20" t="s">
        <v>3982</v>
      </c>
    </row>
    <row r="1225" spans="1:4" ht="20.100000000000001" customHeight="1" x14ac:dyDescent="0.25">
      <c r="A1225" s="20">
        <v>3</v>
      </c>
      <c r="B1225" s="20" t="s">
        <v>3983</v>
      </c>
      <c r="C1225" s="20" t="s">
        <v>3984</v>
      </c>
      <c r="D1225" s="20" t="s">
        <v>3985</v>
      </c>
    </row>
    <row r="1226" spans="1:4" ht="20.100000000000001" customHeight="1" x14ac:dyDescent="0.25">
      <c r="A1226" s="20">
        <v>4</v>
      </c>
      <c r="B1226" s="20" t="s">
        <v>3986</v>
      </c>
      <c r="C1226" s="20" t="s">
        <v>3984</v>
      </c>
      <c r="D1226" s="20" t="s">
        <v>3985</v>
      </c>
    </row>
    <row r="1227" spans="1:4" ht="20.100000000000001" customHeight="1" x14ac:dyDescent="0.25">
      <c r="A1227" s="20">
        <v>5</v>
      </c>
      <c r="B1227" s="20" t="s">
        <v>3987</v>
      </c>
      <c r="C1227" s="20" t="s">
        <v>3988</v>
      </c>
      <c r="D1227" s="20" t="s">
        <v>3989</v>
      </c>
    </row>
    <row r="1228" spans="1:4" ht="20.100000000000001" customHeight="1" x14ac:dyDescent="0.25">
      <c r="A1228" s="20">
        <v>5</v>
      </c>
      <c r="B1228" s="20" t="s">
        <v>3990</v>
      </c>
      <c r="C1228" s="20" t="s">
        <v>3991</v>
      </c>
      <c r="D1228" s="20" t="s">
        <v>3992</v>
      </c>
    </row>
    <row r="1229" spans="1:4" ht="20.100000000000001" customHeight="1" x14ac:dyDescent="0.25">
      <c r="A1229" s="20">
        <v>3</v>
      </c>
      <c r="B1229" s="20" t="s">
        <v>3993</v>
      </c>
      <c r="C1229" s="20" t="s">
        <v>3994</v>
      </c>
      <c r="D1229" s="20" t="s">
        <v>3995</v>
      </c>
    </row>
    <row r="1230" spans="1:4" ht="20.100000000000001" customHeight="1" x14ac:dyDescent="0.25">
      <c r="A1230" s="20">
        <v>4</v>
      </c>
      <c r="B1230" s="20" t="s">
        <v>3996</v>
      </c>
      <c r="C1230" s="20" t="s">
        <v>3994</v>
      </c>
      <c r="D1230" s="20" t="s">
        <v>3995</v>
      </c>
    </row>
    <row r="1231" spans="1:4" ht="20.100000000000001" customHeight="1" x14ac:dyDescent="0.25">
      <c r="A1231" s="20">
        <v>5</v>
      </c>
      <c r="B1231" s="20" t="s">
        <v>3997</v>
      </c>
      <c r="C1231" s="20" t="s">
        <v>3994</v>
      </c>
      <c r="D1231" s="20" t="s">
        <v>3995</v>
      </c>
    </row>
    <row r="1232" spans="1:4" ht="20.100000000000001" customHeight="1" x14ac:dyDescent="0.25">
      <c r="A1232" s="20">
        <v>3</v>
      </c>
      <c r="B1232" s="20" t="s">
        <v>3998</v>
      </c>
      <c r="C1232" s="20" t="s">
        <v>3999</v>
      </c>
      <c r="D1232" s="20" t="s">
        <v>4000</v>
      </c>
    </row>
    <row r="1233" spans="1:4" ht="20.100000000000001" customHeight="1" x14ac:dyDescent="0.25">
      <c r="A1233" s="20">
        <v>4</v>
      </c>
      <c r="B1233" s="20" t="s">
        <v>4001</v>
      </c>
      <c r="C1233" s="20" t="s">
        <v>4002</v>
      </c>
      <c r="D1233" s="20" t="s">
        <v>4003</v>
      </c>
    </row>
    <row r="1234" spans="1:4" ht="20.100000000000001" customHeight="1" x14ac:dyDescent="0.25">
      <c r="A1234" s="20">
        <v>5</v>
      </c>
      <c r="B1234" s="20" t="s">
        <v>4004</v>
      </c>
      <c r="C1234" s="20" t="s">
        <v>4002</v>
      </c>
      <c r="D1234" s="20" t="s">
        <v>4003</v>
      </c>
    </row>
    <row r="1235" spans="1:4" ht="20.100000000000001" customHeight="1" x14ac:dyDescent="0.25">
      <c r="A1235" s="20">
        <v>4</v>
      </c>
      <c r="B1235" s="20" t="s">
        <v>4005</v>
      </c>
      <c r="C1235" s="20" t="s">
        <v>4006</v>
      </c>
      <c r="D1235" s="20" t="s">
        <v>4007</v>
      </c>
    </row>
    <row r="1236" spans="1:4" ht="20.100000000000001" customHeight="1" x14ac:dyDescent="0.25">
      <c r="A1236" s="20">
        <v>5</v>
      </c>
      <c r="B1236" s="20" t="s">
        <v>4008</v>
      </c>
      <c r="C1236" s="20" t="s">
        <v>4006</v>
      </c>
      <c r="D1236" s="20" t="s">
        <v>4007</v>
      </c>
    </row>
    <row r="1237" spans="1:4" ht="20.100000000000001" customHeight="1" x14ac:dyDescent="0.25">
      <c r="A1237" s="20">
        <v>1</v>
      </c>
      <c r="B1237" s="20" t="s">
        <v>4009</v>
      </c>
      <c r="C1237" s="20" t="s">
        <v>4010</v>
      </c>
      <c r="D1237" s="20" t="s">
        <v>4011</v>
      </c>
    </row>
    <row r="1238" spans="1:4" ht="20.100000000000001" customHeight="1" x14ac:dyDescent="0.25">
      <c r="A1238" s="20">
        <v>2</v>
      </c>
      <c r="B1238" s="20" t="s">
        <v>4012</v>
      </c>
      <c r="C1238" s="20" t="s">
        <v>4013</v>
      </c>
      <c r="D1238" s="20" t="s">
        <v>4014</v>
      </c>
    </row>
    <row r="1239" spans="1:4" ht="20.100000000000001" customHeight="1" x14ac:dyDescent="0.25">
      <c r="A1239" s="20">
        <v>3</v>
      </c>
      <c r="B1239" s="20" t="s">
        <v>4015</v>
      </c>
      <c r="C1239" s="20" t="s">
        <v>4016</v>
      </c>
      <c r="D1239" s="20" t="s">
        <v>4017</v>
      </c>
    </row>
    <row r="1240" spans="1:4" ht="20.100000000000001" customHeight="1" x14ac:dyDescent="0.25">
      <c r="A1240" s="20">
        <v>4</v>
      </c>
      <c r="B1240" s="20" t="s">
        <v>4018</v>
      </c>
      <c r="C1240" s="20" t="s">
        <v>4016</v>
      </c>
      <c r="D1240" s="20" t="s">
        <v>4017</v>
      </c>
    </row>
    <row r="1241" spans="1:4" ht="20.100000000000001" customHeight="1" x14ac:dyDescent="0.25">
      <c r="A1241" s="20">
        <v>5</v>
      </c>
      <c r="B1241" s="20" t="s">
        <v>4019</v>
      </c>
      <c r="C1241" s="20" t="s">
        <v>4016</v>
      </c>
      <c r="D1241" s="20" t="s">
        <v>4017</v>
      </c>
    </row>
    <row r="1242" spans="1:4" ht="20.100000000000001" customHeight="1" x14ac:dyDescent="0.25">
      <c r="A1242" s="20">
        <v>3</v>
      </c>
      <c r="B1242" s="20" t="s">
        <v>4020</v>
      </c>
      <c r="C1242" s="20" t="s">
        <v>4021</v>
      </c>
      <c r="D1242" s="20" t="s">
        <v>4022</v>
      </c>
    </row>
    <row r="1243" spans="1:4" ht="20.100000000000001" customHeight="1" x14ac:dyDescent="0.25">
      <c r="A1243" s="20">
        <v>4</v>
      </c>
      <c r="B1243" s="20" t="s">
        <v>4023</v>
      </c>
      <c r="C1243" s="20" t="s">
        <v>4021</v>
      </c>
      <c r="D1243" s="20" t="s">
        <v>4022</v>
      </c>
    </row>
    <row r="1244" spans="1:4" ht="20.100000000000001" customHeight="1" x14ac:dyDescent="0.25">
      <c r="A1244" s="20">
        <v>5</v>
      </c>
      <c r="B1244" s="20" t="s">
        <v>4024</v>
      </c>
      <c r="C1244" s="20" t="s">
        <v>4021</v>
      </c>
      <c r="D1244" s="20" t="s">
        <v>4022</v>
      </c>
    </row>
    <row r="1245" spans="1:4" ht="20.100000000000001" customHeight="1" x14ac:dyDescent="0.25">
      <c r="A1245" s="20">
        <v>3</v>
      </c>
      <c r="B1245" s="20" t="s">
        <v>4025</v>
      </c>
      <c r="C1245" s="20" t="s">
        <v>4026</v>
      </c>
      <c r="D1245" s="20" t="s">
        <v>4027</v>
      </c>
    </row>
    <row r="1246" spans="1:4" ht="20.100000000000001" customHeight="1" x14ac:dyDescent="0.25">
      <c r="A1246" s="20">
        <v>4</v>
      </c>
      <c r="B1246" s="20" t="s">
        <v>4028</v>
      </c>
      <c r="C1246" s="20" t="s">
        <v>4026</v>
      </c>
      <c r="D1246" s="20" t="s">
        <v>4027</v>
      </c>
    </row>
    <row r="1247" spans="1:4" ht="20.100000000000001" customHeight="1" x14ac:dyDescent="0.25">
      <c r="A1247" s="20">
        <v>5</v>
      </c>
      <c r="B1247" s="20" t="s">
        <v>4029</v>
      </c>
      <c r="C1247" s="20" t="s">
        <v>4026</v>
      </c>
      <c r="D1247" s="20" t="s">
        <v>4027</v>
      </c>
    </row>
    <row r="1248" spans="1:4" ht="20.100000000000001" customHeight="1" x14ac:dyDescent="0.25">
      <c r="A1248" s="20">
        <v>2</v>
      </c>
      <c r="B1248" s="20" t="s">
        <v>4030</v>
      </c>
      <c r="C1248" s="20" t="s">
        <v>4031</v>
      </c>
      <c r="D1248" s="20" t="s">
        <v>4032</v>
      </c>
    </row>
    <row r="1249" spans="1:4" ht="20.100000000000001" customHeight="1" x14ac:dyDescent="0.25">
      <c r="A1249" s="20">
        <v>3</v>
      </c>
      <c r="B1249" s="20" t="s">
        <v>4033</v>
      </c>
      <c r="C1249" s="20" t="s">
        <v>4034</v>
      </c>
      <c r="D1249" s="20" t="s">
        <v>4035</v>
      </c>
    </row>
    <row r="1250" spans="1:4" ht="20.100000000000001" customHeight="1" x14ac:dyDescent="0.25">
      <c r="A1250" s="20">
        <v>4</v>
      </c>
      <c r="B1250" s="20" t="s">
        <v>4036</v>
      </c>
      <c r="C1250" s="20" t="s">
        <v>4034</v>
      </c>
      <c r="D1250" s="20" t="s">
        <v>4035</v>
      </c>
    </row>
    <row r="1251" spans="1:4" ht="20.100000000000001" customHeight="1" x14ac:dyDescent="0.25">
      <c r="A1251" s="20">
        <v>5</v>
      </c>
      <c r="B1251" s="20" t="s">
        <v>4037</v>
      </c>
      <c r="C1251" s="20" t="s">
        <v>4038</v>
      </c>
      <c r="D1251" s="20" t="s">
        <v>4039</v>
      </c>
    </row>
    <row r="1252" spans="1:4" ht="20.100000000000001" customHeight="1" x14ac:dyDescent="0.25">
      <c r="A1252" s="20">
        <v>5</v>
      </c>
      <c r="B1252" s="20" t="s">
        <v>4040</v>
      </c>
      <c r="C1252" s="20" t="s">
        <v>4041</v>
      </c>
      <c r="D1252" s="20" t="s">
        <v>4042</v>
      </c>
    </row>
    <row r="1253" spans="1:4" ht="20.100000000000001" customHeight="1" x14ac:dyDescent="0.25">
      <c r="A1253" s="20">
        <v>3</v>
      </c>
      <c r="B1253" s="20" t="s">
        <v>4043</v>
      </c>
      <c r="C1253" s="20" t="s">
        <v>4044</v>
      </c>
      <c r="D1253" s="20" t="s">
        <v>4045</v>
      </c>
    </row>
    <row r="1254" spans="1:4" ht="20.100000000000001" customHeight="1" x14ac:dyDescent="0.25">
      <c r="A1254" s="20">
        <v>4</v>
      </c>
      <c r="B1254" s="20" t="s">
        <v>4046</v>
      </c>
      <c r="C1254" s="20" t="s">
        <v>4044</v>
      </c>
      <c r="D1254" s="20" t="s">
        <v>4045</v>
      </c>
    </row>
    <row r="1255" spans="1:4" ht="20.100000000000001" customHeight="1" x14ac:dyDescent="0.25">
      <c r="A1255" s="20">
        <v>5</v>
      </c>
      <c r="B1255" s="20" t="s">
        <v>4047</v>
      </c>
      <c r="C1255" s="20" t="s">
        <v>4044</v>
      </c>
      <c r="D1255" s="20" t="s">
        <v>4045</v>
      </c>
    </row>
    <row r="1256" spans="1:4" ht="20.100000000000001" customHeight="1" x14ac:dyDescent="0.25">
      <c r="A1256" s="20">
        <v>3</v>
      </c>
      <c r="B1256" s="20" t="s">
        <v>4048</v>
      </c>
      <c r="C1256" s="20" t="s">
        <v>4049</v>
      </c>
      <c r="D1256" s="20" t="s">
        <v>4050</v>
      </c>
    </row>
    <row r="1257" spans="1:4" ht="20.100000000000001" customHeight="1" x14ac:dyDescent="0.25">
      <c r="A1257" s="20">
        <v>4</v>
      </c>
      <c r="B1257" s="20" t="s">
        <v>4051</v>
      </c>
      <c r="C1257" s="20" t="s">
        <v>4049</v>
      </c>
      <c r="D1257" s="20" t="s">
        <v>4050</v>
      </c>
    </row>
    <row r="1258" spans="1:4" ht="20.100000000000001" customHeight="1" x14ac:dyDescent="0.25">
      <c r="A1258" s="20">
        <v>5</v>
      </c>
      <c r="B1258" s="20" t="s">
        <v>4052</v>
      </c>
      <c r="C1258" s="20" t="s">
        <v>4049</v>
      </c>
      <c r="D1258" s="20" t="s">
        <v>4050</v>
      </c>
    </row>
    <row r="1259" spans="1:4" ht="20.100000000000001" customHeight="1" x14ac:dyDescent="0.25">
      <c r="A1259" s="20">
        <v>2</v>
      </c>
      <c r="B1259" s="20" t="s">
        <v>4053</v>
      </c>
      <c r="C1259" s="20" t="s">
        <v>4054</v>
      </c>
      <c r="D1259" s="20" t="s">
        <v>4055</v>
      </c>
    </row>
    <row r="1260" spans="1:4" ht="20.100000000000001" customHeight="1" x14ac:dyDescent="0.25">
      <c r="A1260" s="20">
        <v>3</v>
      </c>
      <c r="B1260" s="20" t="s">
        <v>4056</v>
      </c>
      <c r="C1260" s="20" t="s">
        <v>4057</v>
      </c>
      <c r="D1260" s="20" t="s">
        <v>4058</v>
      </c>
    </row>
    <row r="1261" spans="1:4" ht="20.100000000000001" customHeight="1" x14ac:dyDescent="0.25">
      <c r="A1261" s="20">
        <v>4</v>
      </c>
      <c r="B1261" s="20" t="s">
        <v>4059</v>
      </c>
      <c r="C1261" s="20" t="s">
        <v>4057</v>
      </c>
      <c r="D1261" s="20" t="s">
        <v>4058</v>
      </c>
    </row>
    <row r="1262" spans="1:4" ht="20.100000000000001" customHeight="1" x14ac:dyDescent="0.25">
      <c r="A1262" s="20">
        <v>5</v>
      </c>
      <c r="B1262" s="20" t="s">
        <v>4060</v>
      </c>
      <c r="C1262" s="20" t="s">
        <v>4057</v>
      </c>
      <c r="D1262" s="20" t="s">
        <v>4058</v>
      </c>
    </row>
    <row r="1263" spans="1:4" ht="20.100000000000001" customHeight="1" x14ac:dyDescent="0.25">
      <c r="A1263" s="20">
        <v>3</v>
      </c>
      <c r="B1263" s="20" t="s">
        <v>4061</v>
      </c>
      <c r="C1263" s="20" t="s">
        <v>4062</v>
      </c>
      <c r="D1263" s="20" t="s">
        <v>4063</v>
      </c>
    </row>
    <row r="1264" spans="1:4" ht="20.100000000000001" customHeight="1" x14ac:dyDescent="0.25">
      <c r="A1264" s="20">
        <v>4</v>
      </c>
      <c r="B1264" s="20" t="s">
        <v>4064</v>
      </c>
      <c r="C1264" s="20" t="s">
        <v>4065</v>
      </c>
      <c r="D1264" s="20" t="s">
        <v>4066</v>
      </c>
    </row>
    <row r="1265" spans="1:4" ht="20.100000000000001" customHeight="1" x14ac:dyDescent="0.25">
      <c r="A1265" s="20">
        <v>5</v>
      </c>
      <c r="B1265" s="20" t="s">
        <v>4067</v>
      </c>
      <c r="C1265" s="20" t="s">
        <v>4065</v>
      </c>
      <c r="D1265" s="20" t="s">
        <v>4066</v>
      </c>
    </row>
    <row r="1266" spans="1:4" ht="20.100000000000001" customHeight="1" x14ac:dyDescent="0.25">
      <c r="A1266" s="20">
        <v>4</v>
      </c>
      <c r="B1266" s="20" t="s">
        <v>4068</v>
      </c>
      <c r="C1266" s="20" t="s">
        <v>4069</v>
      </c>
      <c r="D1266" s="20" t="s">
        <v>4070</v>
      </c>
    </row>
    <row r="1267" spans="1:4" ht="20.100000000000001" customHeight="1" x14ac:dyDescent="0.25">
      <c r="A1267" s="20">
        <v>5</v>
      </c>
      <c r="B1267" s="20" t="s">
        <v>4071</v>
      </c>
      <c r="C1267" s="20" t="s">
        <v>4069</v>
      </c>
      <c r="D1267" s="20" t="s">
        <v>4070</v>
      </c>
    </row>
    <row r="1268" spans="1:4" ht="20.100000000000001" customHeight="1" x14ac:dyDescent="0.25">
      <c r="A1268" s="20">
        <v>1</v>
      </c>
      <c r="B1268" s="20" t="s">
        <v>4072</v>
      </c>
      <c r="C1268" s="20" t="s">
        <v>4073</v>
      </c>
      <c r="D1268" s="20" t="s">
        <v>4074</v>
      </c>
    </row>
    <row r="1269" spans="1:4" ht="20.100000000000001" customHeight="1" x14ac:dyDescent="0.25">
      <c r="A1269" s="20">
        <v>2</v>
      </c>
      <c r="B1269" s="20" t="s">
        <v>4075</v>
      </c>
      <c r="C1269" s="20" t="s">
        <v>4076</v>
      </c>
      <c r="D1269" s="20" t="s">
        <v>4077</v>
      </c>
    </row>
    <row r="1270" spans="1:4" ht="20.100000000000001" customHeight="1" x14ac:dyDescent="0.25">
      <c r="A1270" s="20">
        <v>3</v>
      </c>
      <c r="B1270" s="20" t="s">
        <v>4078</v>
      </c>
      <c r="C1270" s="20" t="s">
        <v>4079</v>
      </c>
      <c r="D1270" s="20" t="s">
        <v>4080</v>
      </c>
    </row>
    <row r="1271" spans="1:4" ht="20.100000000000001" customHeight="1" x14ac:dyDescent="0.25">
      <c r="A1271" s="20">
        <v>4</v>
      </c>
      <c r="B1271" s="20" t="s">
        <v>4081</v>
      </c>
      <c r="C1271" s="20" t="s">
        <v>4082</v>
      </c>
      <c r="D1271" s="20" t="s">
        <v>4083</v>
      </c>
    </row>
    <row r="1272" spans="1:4" ht="20.100000000000001" customHeight="1" x14ac:dyDescent="0.25">
      <c r="A1272" s="20">
        <v>5</v>
      </c>
      <c r="B1272" s="20" t="s">
        <v>4084</v>
      </c>
      <c r="C1272" s="20" t="s">
        <v>4082</v>
      </c>
      <c r="D1272" s="20" t="s">
        <v>4083</v>
      </c>
    </row>
    <row r="1273" spans="1:4" ht="20.100000000000001" customHeight="1" x14ac:dyDescent="0.25">
      <c r="A1273" s="20">
        <v>4</v>
      </c>
      <c r="B1273" s="20" t="s">
        <v>4085</v>
      </c>
      <c r="C1273" s="20" t="s">
        <v>4086</v>
      </c>
      <c r="D1273" s="20" t="s">
        <v>4087</v>
      </c>
    </row>
    <row r="1274" spans="1:4" ht="20.100000000000001" customHeight="1" x14ac:dyDescent="0.25">
      <c r="A1274" s="20">
        <v>5</v>
      </c>
      <c r="B1274" s="20" t="s">
        <v>4088</v>
      </c>
      <c r="C1274" s="20" t="s">
        <v>4086</v>
      </c>
      <c r="D1274" s="20" t="s">
        <v>4087</v>
      </c>
    </row>
    <row r="1275" spans="1:4" ht="20.100000000000001" customHeight="1" x14ac:dyDescent="0.25">
      <c r="A1275" s="20">
        <v>3</v>
      </c>
      <c r="B1275" s="20" t="s">
        <v>4089</v>
      </c>
      <c r="C1275" s="20" t="s">
        <v>4090</v>
      </c>
      <c r="D1275" s="20" t="s">
        <v>4091</v>
      </c>
    </row>
    <row r="1276" spans="1:4" ht="20.100000000000001" customHeight="1" x14ac:dyDescent="0.25">
      <c r="A1276" s="20">
        <v>4</v>
      </c>
      <c r="B1276" s="20" t="s">
        <v>4092</v>
      </c>
      <c r="C1276" s="20" t="s">
        <v>4093</v>
      </c>
      <c r="D1276" s="20" t="s">
        <v>4094</v>
      </c>
    </row>
    <row r="1277" spans="1:4" ht="20.100000000000001" customHeight="1" x14ac:dyDescent="0.25">
      <c r="A1277" s="20">
        <v>5</v>
      </c>
      <c r="B1277" s="20" t="s">
        <v>4095</v>
      </c>
      <c r="C1277" s="20" t="s">
        <v>4093</v>
      </c>
      <c r="D1277" s="20" t="s">
        <v>4094</v>
      </c>
    </row>
    <row r="1278" spans="1:4" ht="20.100000000000001" customHeight="1" x14ac:dyDescent="0.25">
      <c r="A1278" s="20">
        <v>4</v>
      </c>
      <c r="B1278" s="20" t="s">
        <v>4096</v>
      </c>
      <c r="C1278" s="20" t="s">
        <v>4097</v>
      </c>
      <c r="D1278" s="20" t="s">
        <v>4098</v>
      </c>
    </row>
    <row r="1279" spans="1:4" ht="20.100000000000001" customHeight="1" x14ac:dyDescent="0.25">
      <c r="A1279" s="20">
        <v>5</v>
      </c>
      <c r="B1279" s="20" t="s">
        <v>4099</v>
      </c>
      <c r="C1279" s="20" t="s">
        <v>4097</v>
      </c>
      <c r="D1279" s="20" t="s">
        <v>4098</v>
      </c>
    </row>
    <row r="1280" spans="1:4" ht="20.100000000000001" customHeight="1" x14ac:dyDescent="0.25">
      <c r="A1280" s="20">
        <v>3</v>
      </c>
      <c r="B1280" s="20" t="s">
        <v>4100</v>
      </c>
      <c r="C1280" s="20" t="s">
        <v>4101</v>
      </c>
      <c r="D1280" s="20" t="s">
        <v>4102</v>
      </c>
    </row>
    <row r="1281" spans="1:4" ht="20.100000000000001" customHeight="1" x14ac:dyDescent="0.25">
      <c r="A1281" s="20">
        <v>4</v>
      </c>
      <c r="B1281" s="20" t="s">
        <v>4103</v>
      </c>
      <c r="C1281" s="20" t="s">
        <v>4104</v>
      </c>
      <c r="D1281" s="20" t="s">
        <v>4105</v>
      </c>
    </row>
    <row r="1282" spans="1:4" ht="20.100000000000001" customHeight="1" x14ac:dyDescent="0.25">
      <c r="A1282" s="20">
        <v>5</v>
      </c>
      <c r="B1282" s="20" t="s">
        <v>4106</v>
      </c>
      <c r="C1282" s="20" t="s">
        <v>4104</v>
      </c>
      <c r="D1282" s="20" t="s">
        <v>4105</v>
      </c>
    </row>
    <row r="1283" spans="1:4" ht="20.100000000000001" customHeight="1" x14ac:dyDescent="0.25">
      <c r="A1283" s="20">
        <v>4</v>
      </c>
      <c r="B1283" s="20" t="s">
        <v>4107</v>
      </c>
      <c r="C1283" s="20" t="s">
        <v>4108</v>
      </c>
      <c r="D1283" s="20" t="s">
        <v>4109</v>
      </c>
    </row>
    <row r="1284" spans="1:4" ht="20.100000000000001" customHeight="1" x14ac:dyDescent="0.25">
      <c r="A1284" s="20">
        <v>5</v>
      </c>
      <c r="B1284" s="20" t="s">
        <v>4110</v>
      </c>
      <c r="C1284" s="20" t="s">
        <v>4108</v>
      </c>
      <c r="D1284" s="20" t="s">
        <v>4109</v>
      </c>
    </row>
    <row r="1285" spans="1:4" ht="20.100000000000001" customHeight="1" x14ac:dyDescent="0.25">
      <c r="A1285" s="20">
        <v>3</v>
      </c>
      <c r="B1285" s="20" t="s">
        <v>4111</v>
      </c>
      <c r="C1285" s="20" t="s">
        <v>4112</v>
      </c>
      <c r="D1285" s="20" t="s">
        <v>4113</v>
      </c>
    </row>
    <row r="1286" spans="1:4" ht="20.100000000000001" customHeight="1" x14ac:dyDescent="0.25">
      <c r="A1286" s="20">
        <v>4</v>
      </c>
      <c r="B1286" s="20" t="s">
        <v>4114</v>
      </c>
      <c r="C1286" s="20" t="s">
        <v>4115</v>
      </c>
      <c r="D1286" s="20" t="s">
        <v>4116</v>
      </c>
    </row>
    <row r="1287" spans="1:4" ht="20.100000000000001" customHeight="1" x14ac:dyDescent="0.25">
      <c r="A1287" s="20">
        <v>5</v>
      </c>
      <c r="B1287" s="20" t="s">
        <v>4117</v>
      </c>
      <c r="C1287" s="20" t="s">
        <v>4115</v>
      </c>
      <c r="D1287" s="20" t="s">
        <v>4116</v>
      </c>
    </row>
    <row r="1288" spans="1:4" ht="20.100000000000001" customHeight="1" x14ac:dyDescent="0.25">
      <c r="A1288" s="20">
        <v>4</v>
      </c>
      <c r="B1288" s="20" t="s">
        <v>4118</v>
      </c>
      <c r="C1288" s="20" t="s">
        <v>4119</v>
      </c>
      <c r="D1288" s="20" t="s">
        <v>4120</v>
      </c>
    </row>
    <row r="1289" spans="1:4" ht="20.100000000000001" customHeight="1" x14ac:dyDescent="0.25">
      <c r="A1289" s="20">
        <v>5</v>
      </c>
      <c r="B1289" s="20" t="s">
        <v>4121</v>
      </c>
      <c r="C1289" s="20" t="s">
        <v>4122</v>
      </c>
      <c r="D1289" s="20" t="s">
        <v>4123</v>
      </c>
    </row>
    <row r="1290" spans="1:4" ht="20.100000000000001" customHeight="1" x14ac:dyDescent="0.25">
      <c r="A1290" s="20">
        <v>5</v>
      </c>
      <c r="B1290" s="20" t="s">
        <v>4124</v>
      </c>
      <c r="C1290" s="20" t="s">
        <v>4125</v>
      </c>
      <c r="D1290" s="20" t="s">
        <v>4126</v>
      </c>
    </row>
    <row r="1291" spans="1:4" ht="20.100000000000001" customHeight="1" x14ac:dyDescent="0.25">
      <c r="A1291" s="20">
        <v>5</v>
      </c>
      <c r="B1291" s="20" t="s">
        <v>4127</v>
      </c>
      <c r="C1291" s="20" t="s">
        <v>4128</v>
      </c>
      <c r="D1291" s="20" t="s">
        <v>4129</v>
      </c>
    </row>
    <row r="1292" spans="1:4" ht="20.100000000000001" customHeight="1" x14ac:dyDescent="0.25">
      <c r="A1292" s="20">
        <v>5</v>
      </c>
      <c r="B1292" s="20" t="s">
        <v>4130</v>
      </c>
      <c r="C1292" s="20" t="s">
        <v>4131</v>
      </c>
      <c r="D1292" s="20" t="s">
        <v>4132</v>
      </c>
    </row>
    <row r="1293" spans="1:4" ht="20.100000000000001" customHeight="1" x14ac:dyDescent="0.25">
      <c r="A1293" s="20">
        <v>5</v>
      </c>
      <c r="B1293" s="20" t="s">
        <v>4133</v>
      </c>
      <c r="C1293" s="20" t="s">
        <v>4134</v>
      </c>
      <c r="D1293" s="20" t="s">
        <v>4135</v>
      </c>
    </row>
    <row r="1294" spans="1:4" ht="20.100000000000001" customHeight="1" x14ac:dyDescent="0.25">
      <c r="A1294" s="20">
        <v>4</v>
      </c>
      <c r="B1294" s="20" t="s">
        <v>4136</v>
      </c>
      <c r="C1294" s="20" t="s">
        <v>4137</v>
      </c>
      <c r="D1294" s="20" t="s">
        <v>4138</v>
      </c>
    </row>
    <row r="1295" spans="1:4" ht="20.100000000000001" customHeight="1" x14ac:dyDescent="0.25">
      <c r="A1295" s="20">
        <v>5</v>
      </c>
      <c r="B1295" s="20" t="s">
        <v>4139</v>
      </c>
      <c r="C1295" s="20" t="s">
        <v>4140</v>
      </c>
      <c r="D1295" s="20" t="s">
        <v>4141</v>
      </c>
    </row>
    <row r="1296" spans="1:4" ht="20.100000000000001" customHeight="1" x14ac:dyDescent="0.25">
      <c r="A1296" s="20">
        <v>5</v>
      </c>
      <c r="B1296" s="20" t="s">
        <v>4142</v>
      </c>
      <c r="C1296" s="20" t="s">
        <v>4143</v>
      </c>
      <c r="D1296" s="20" t="s">
        <v>4144</v>
      </c>
    </row>
    <row r="1297" spans="1:4" ht="20.100000000000001" customHeight="1" x14ac:dyDescent="0.25">
      <c r="A1297" s="20">
        <v>2</v>
      </c>
      <c r="B1297" s="20" t="s">
        <v>4145</v>
      </c>
      <c r="C1297" s="20" t="s">
        <v>4146</v>
      </c>
      <c r="D1297" s="20" t="s">
        <v>4147</v>
      </c>
    </row>
    <row r="1298" spans="1:4" ht="20.100000000000001" customHeight="1" x14ac:dyDescent="0.25">
      <c r="A1298" s="20">
        <v>3</v>
      </c>
      <c r="B1298" s="20" t="s">
        <v>4148</v>
      </c>
      <c r="C1298" s="20" t="s">
        <v>4149</v>
      </c>
      <c r="D1298" s="20" t="s">
        <v>4150</v>
      </c>
    </row>
    <row r="1299" spans="1:4" ht="20.100000000000001" customHeight="1" x14ac:dyDescent="0.25">
      <c r="A1299" s="20">
        <v>4</v>
      </c>
      <c r="B1299" s="20" t="s">
        <v>4151</v>
      </c>
      <c r="C1299" s="20" t="s">
        <v>4152</v>
      </c>
      <c r="D1299" s="20" t="s">
        <v>4153</v>
      </c>
    </row>
    <row r="1300" spans="1:4" ht="20.100000000000001" customHeight="1" x14ac:dyDescent="0.25">
      <c r="A1300" s="20">
        <v>5</v>
      </c>
      <c r="B1300" s="20" t="s">
        <v>4154</v>
      </c>
      <c r="C1300" s="20" t="s">
        <v>4152</v>
      </c>
      <c r="D1300" s="20" t="s">
        <v>4153</v>
      </c>
    </row>
    <row r="1301" spans="1:4" ht="20.100000000000001" customHeight="1" x14ac:dyDescent="0.25">
      <c r="A1301" s="20">
        <v>4</v>
      </c>
      <c r="B1301" s="20" t="s">
        <v>4155</v>
      </c>
      <c r="C1301" s="20" t="s">
        <v>4156</v>
      </c>
      <c r="D1301" s="20" t="s">
        <v>4157</v>
      </c>
    </row>
    <row r="1302" spans="1:4" ht="20.100000000000001" customHeight="1" x14ac:dyDescent="0.25">
      <c r="A1302" s="20">
        <v>5</v>
      </c>
      <c r="B1302" s="20" t="s">
        <v>4158</v>
      </c>
      <c r="C1302" s="20" t="s">
        <v>4156</v>
      </c>
      <c r="D1302" s="20" t="s">
        <v>4157</v>
      </c>
    </row>
    <row r="1303" spans="1:4" ht="20.100000000000001" customHeight="1" x14ac:dyDescent="0.25">
      <c r="A1303" s="20">
        <v>3</v>
      </c>
      <c r="B1303" s="20" t="s">
        <v>4159</v>
      </c>
      <c r="C1303" s="20" t="s">
        <v>4160</v>
      </c>
      <c r="D1303" s="20" t="s">
        <v>4161</v>
      </c>
    </row>
    <row r="1304" spans="1:4" ht="20.100000000000001" customHeight="1" x14ac:dyDescent="0.25">
      <c r="A1304" s="20">
        <v>4</v>
      </c>
      <c r="B1304" s="20" t="s">
        <v>4162</v>
      </c>
      <c r="C1304" s="20" t="s">
        <v>4160</v>
      </c>
      <c r="D1304" s="20" t="s">
        <v>4161</v>
      </c>
    </row>
    <row r="1305" spans="1:4" ht="20.100000000000001" customHeight="1" x14ac:dyDescent="0.25">
      <c r="A1305" s="20">
        <v>5</v>
      </c>
      <c r="B1305" s="20" t="s">
        <v>4163</v>
      </c>
      <c r="C1305" s="20" t="s">
        <v>4160</v>
      </c>
      <c r="D1305" s="20" t="s">
        <v>4161</v>
      </c>
    </row>
    <row r="1306" spans="1:4" ht="20.100000000000001" customHeight="1" x14ac:dyDescent="0.25">
      <c r="A1306" s="20">
        <v>3</v>
      </c>
      <c r="B1306" s="20" t="s">
        <v>4164</v>
      </c>
      <c r="C1306" s="20" t="s">
        <v>4165</v>
      </c>
      <c r="D1306" s="20" t="s">
        <v>4166</v>
      </c>
    </row>
    <row r="1307" spans="1:4" ht="20.100000000000001" customHeight="1" x14ac:dyDescent="0.25">
      <c r="A1307" s="20">
        <v>4</v>
      </c>
      <c r="B1307" s="20" t="s">
        <v>4167</v>
      </c>
      <c r="C1307" s="20" t="s">
        <v>4165</v>
      </c>
      <c r="D1307" s="20" t="s">
        <v>4166</v>
      </c>
    </row>
    <row r="1308" spans="1:4" ht="20.100000000000001" customHeight="1" x14ac:dyDescent="0.25">
      <c r="A1308" s="20">
        <v>5</v>
      </c>
      <c r="B1308" s="20" t="s">
        <v>4168</v>
      </c>
      <c r="C1308" s="20" t="s">
        <v>4165</v>
      </c>
      <c r="D1308" s="20" t="s">
        <v>4166</v>
      </c>
    </row>
    <row r="1309" spans="1:4" ht="20.100000000000001" customHeight="1" x14ac:dyDescent="0.25">
      <c r="A1309" s="20">
        <v>2</v>
      </c>
      <c r="B1309" s="20" t="s">
        <v>4169</v>
      </c>
      <c r="C1309" s="20" t="s">
        <v>4170</v>
      </c>
      <c r="D1309" s="20" t="s">
        <v>4171</v>
      </c>
    </row>
    <row r="1310" spans="1:4" ht="20.100000000000001" customHeight="1" x14ac:dyDescent="0.25">
      <c r="A1310" s="20">
        <v>3</v>
      </c>
      <c r="B1310" s="20" t="s">
        <v>4172</v>
      </c>
      <c r="C1310" s="20" t="s">
        <v>4173</v>
      </c>
      <c r="D1310" s="20" t="s">
        <v>4174</v>
      </c>
    </row>
    <row r="1311" spans="1:4" ht="20.100000000000001" customHeight="1" x14ac:dyDescent="0.25">
      <c r="A1311" s="20">
        <v>4</v>
      </c>
      <c r="B1311" s="20" t="s">
        <v>4175</v>
      </c>
      <c r="C1311" s="20" t="s">
        <v>4176</v>
      </c>
      <c r="D1311" s="20" t="s">
        <v>4177</v>
      </c>
    </row>
    <row r="1312" spans="1:4" ht="20.100000000000001" customHeight="1" x14ac:dyDescent="0.25">
      <c r="A1312" s="20">
        <v>5</v>
      </c>
      <c r="B1312" s="20" t="s">
        <v>4178</v>
      </c>
      <c r="C1312" s="20" t="s">
        <v>4176</v>
      </c>
      <c r="D1312" s="20" t="s">
        <v>4177</v>
      </c>
    </row>
    <row r="1313" spans="1:4" ht="20.100000000000001" customHeight="1" x14ac:dyDescent="0.25">
      <c r="A1313" s="20">
        <v>4</v>
      </c>
      <c r="B1313" s="20" t="s">
        <v>4179</v>
      </c>
      <c r="C1313" s="20" t="s">
        <v>4180</v>
      </c>
      <c r="D1313" s="20" t="s">
        <v>4181</v>
      </c>
    </row>
    <row r="1314" spans="1:4" ht="20.100000000000001" customHeight="1" x14ac:dyDescent="0.25">
      <c r="A1314" s="20">
        <v>5</v>
      </c>
      <c r="B1314" s="20" t="s">
        <v>4182</v>
      </c>
      <c r="C1314" s="20" t="s">
        <v>4180</v>
      </c>
      <c r="D1314" s="20" t="s">
        <v>4181</v>
      </c>
    </row>
    <row r="1315" spans="1:4" ht="20.100000000000001" customHeight="1" x14ac:dyDescent="0.25">
      <c r="A1315" s="20">
        <v>4</v>
      </c>
      <c r="B1315" s="20" t="s">
        <v>4183</v>
      </c>
      <c r="C1315" s="20" t="s">
        <v>4184</v>
      </c>
      <c r="D1315" s="20" t="s">
        <v>4185</v>
      </c>
    </row>
    <row r="1316" spans="1:4" ht="20.100000000000001" customHeight="1" x14ac:dyDescent="0.25">
      <c r="A1316" s="20">
        <v>5</v>
      </c>
      <c r="B1316" s="20" t="s">
        <v>4186</v>
      </c>
      <c r="C1316" s="20" t="s">
        <v>4184</v>
      </c>
      <c r="D1316" s="20" t="s">
        <v>4185</v>
      </c>
    </row>
    <row r="1317" spans="1:4" ht="20.100000000000001" customHeight="1" x14ac:dyDescent="0.25">
      <c r="A1317" s="20">
        <v>3</v>
      </c>
      <c r="B1317" s="20" t="s">
        <v>4187</v>
      </c>
      <c r="C1317" s="20" t="s">
        <v>4188</v>
      </c>
      <c r="D1317" s="20" t="s">
        <v>4189</v>
      </c>
    </row>
    <row r="1318" spans="1:4" ht="20.100000000000001" customHeight="1" x14ac:dyDescent="0.25">
      <c r="A1318" s="20">
        <v>4</v>
      </c>
      <c r="B1318" s="20" t="s">
        <v>4190</v>
      </c>
      <c r="C1318" s="20" t="s">
        <v>4191</v>
      </c>
      <c r="D1318" s="20" t="s">
        <v>4192</v>
      </c>
    </row>
    <row r="1319" spans="1:4" ht="20.100000000000001" customHeight="1" x14ac:dyDescent="0.25">
      <c r="A1319" s="20">
        <v>5</v>
      </c>
      <c r="B1319" s="20" t="s">
        <v>4193</v>
      </c>
      <c r="C1319" s="20" t="s">
        <v>4191</v>
      </c>
      <c r="D1319" s="20" t="s">
        <v>4192</v>
      </c>
    </row>
    <row r="1320" spans="1:4" ht="20.100000000000001" customHeight="1" x14ac:dyDescent="0.25">
      <c r="A1320" s="20">
        <v>4</v>
      </c>
      <c r="B1320" s="20" t="s">
        <v>4194</v>
      </c>
      <c r="C1320" s="20" t="s">
        <v>4195</v>
      </c>
      <c r="D1320" s="20" t="s">
        <v>4196</v>
      </c>
    </row>
    <row r="1321" spans="1:4" ht="20.100000000000001" customHeight="1" x14ac:dyDescent="0.25">
      <c r="A1321" s="20">
        <v>5</v>
      </c>
      <c r="B1321" s="20" t="s">
        <v>4197</v>
      </c>
      <c r="C1321" s="20" t="s">
        <v>4195</v>
      </c>
      <c r="D1321" s="20" t="s">
        <v>4196</v>
      </c>
    </row>
    <row r="1322" spans="1:4" ht="20.100000000000001" customHeight="1" x14ac:dyDescent="0.25">
      <c r="A1322" s="20">
        <v>4</v>
      </c>
      <c r="B1322" s="20" t="s">
        <v>4198</v>
      </c>
      <c r="C1322" s="20" t="s">
        <v>4199</v>
      </c>
      <c r="D1322" s="20" t="s">
        <v>4200</v>
      </c>
    </row>
    <row r="1323" spans="1:4" ht="20.100000000000001" customHeight="1" x14ac:dyDescent="0.25">
      <c r="A1323" s="20">
        <v>5</v>
      </c>
      <c r="B1323" s="20" t="s">
        <v>4201</v>
      </c>
      <c r="C1323" s="20" t="s">
        <v>4199</v>
      </c>
      <c r="D1323" s="20" t="s">
        <v>4200</v>
      </c>
    </row>
    <row r="1324" spans="1:4" ht="20.100000000000001" customHeight="1" x14ac:dyDescent="0.25">
      <c r="A1324" s="20">
        <v>3</v>
      </c>
      <c r="B1324" s="20" t="s">
        <v>4202</v>
      </c>
      <c r="C1324" s="20" t="s">
        <v>4203</v>
      </c>
      <c r="D1324" s="20" t="s">
        <v>4204</v>
      </c>
    </row>
    <row r="1325" spans="1:4" ht="20.100000000000001" customHeight="1" x14ac:dyDescent="0.25">
      <c r="A1325" s="20">
        <v>4</v>
      </c>
      <c r="B1325" s="20" t="s">
        <v>4205</v>
      </c>
      <c r="C1325" s="20" t="s">
        <v>4203</v>
      </c>
      <c r="D1325" s="20" t="s">
        <v>4204</v>
      </c>
    </row>
    <row r="1326" spans="1:4" ht="20.100000000000001" customHeight="1" x14ac:dyDescent="0.25">
      <c r="A1326" s="20">
        <v>5</v>
      </c>
      <c r="B1326" s="20" t="s">
        <v>4206</v>
      </c>
      <c r="C1326" s="20" t="s">
        <v>4203</v>
      </c>
      <c r="D1326" s="20" t="s">
        <v>4204</v>
      </c>
    </row>
    <row r="1327" spans="1:4" ht="20.100000000000001" customHeight="1" x14ac:dyDescent="0.25">
      <c r="A1327" s="20">
        <v>1</v>
      </c>
      <c r="B1327" s="20" t="s">
        <v>4207</v>
      </c>
      <c r="C1327" s="20" t="s">
        <v>4208</v>
      </c>
      <c r="D1327" s="20" t="s">
        <v>4209</v>
      </c>
    </row>
    <row r="1328" spans="1:4" ht="20.100000000000001" customHeight="1" x14ac:dyDescent="0.25">
      <c r="A1328" s="20">
        <v>2</v>
      </c>
      <c r="B1328" s="20" t="s">
        <v>4210</v>
      </c>
      <c r="C1328" s="20" t="s">
        <v>4211</v>
      </c>
      <c r="D1328" s="20" t="s">
        <v>4212</v>
      </c>
    </row>
    <row r="1329" spans="1:4" ht="20.100000000000001" customHeight="1" x14ac:dyDescent="0.25">
      <c r="A1329" s="20">
        <v>3</v>
      </c>
      <c r="B1329" s="20" t="s">
        <v>4213</v>
      </c>
      <c r="C1329" s="20" t="s">
        <v>4214</v>
      </c>
      <c r="D1329" s="20" t="s">
        <v>4215</v>
      </c>
    </row>
    <row r="1330" spans="1:4" ht="20.100000000000001" customHeight="1" x14ac:dyDescent="0.25">
      <c r="A1330" s="20">
        <v>4</v>
      </c>
      <c r="B1330" s="20" t="s">
        <v>4216</v>
      </c>
      <c r="C1330" s="20" t="s">
        <v>4217</v>
      </c>
      <c r="D1330" s="20" t="s">
        <v>4218</v>
      </c>
    </row>
    <row r="1331" spans="1:4" ht="20.100000000000001" customHeight="1" x14ac:dyDescent="0.25">
      <c r="A1331" s="20">
        <v>5</v>
      </c>
      <c r="B1331" s="20" t="s">
        <v>4219</v>
      </c>
      <c r="C1331" s="20" t="s">
        <v>4217</v>
      </c>
      <c r="D1331" s="20" t="s">
        <v>4218</v>
      </c>
    </row>
    <row r="1332" spans="1:4" ht="20.100000000000001" customHeight="1" x14ac:dyDescent="0.25">
      <c r="A1332" s="20">
        <v>4</v>
      </c>
      <c r="B1332" s="20" t="s">
        <v>4220</v>
      </c>
      <c r="C1332" s="20" t="s">
        <v>4221</v>
      </c>
      <c r="D1332" s="20" t="s">
        <v>4222</v>
      </c>
    </row>
    <row r="1333" spans="1:4" ht="20.100000000000001" customHeight="1" x14ac:dyDescent="0.25">
      <c r="A1333" s="20">
        <v>5</v>
      </c>
      <c r="B1333" s="20" t="s">
        <v>4223</v>
      </c>
      <c r="C1333" s="20" t="s">
        <v>4221</v>
      </c>
      <c r="D1333" s="20" t="s">
        <v>4222</v>
      </c>
    </row>
    <row r="1334" spans="1:4" ht="20.100000000000001" customHeight="1" x14ac:dyDescent="0.25">
      <c r="A1334" s="20">
        <v>3</v>
      </c>
      <c r="B1334" s="20" t="s">
        <v>4224</v>
      </c>
      <c r="C1334" s="20" t="s">
        <v>4225</v>
      </c>
      <c r="D1334" s="20" t="s">
        <v>4226</v>
      </c>
    </row>
    <row r="1335" spans="1:4" ht="20.100000000000001" customHeight="1" x14ac:dyDescent="0.25">
      <c r="A1335" s="20">
        <v>4</v>
      </c>
      <c r="B1335" s="20" t="s">
        <v>4227</v>
      </c>
      <c r="C1335" s="20" t="s">
        <v>4225</v>
      </c>
      <c r="D1335" s="20" t="s">
        <v>4226</v>
      </c>
    </row>
    <row r="1336" spans="1:4" ht="20.100000000000001" customHeight="1" x14ac:dyDescent="0.25">
      <c r="A1336" s="20">
        <v>5</v>
      </c>
      <c r="B1336" s="20" t="s">
        <v>4228</v>
      </c>
      <c r="C1336" s="20" t="s">
        <v>4225</v>
      </c>
      <c r="D1336" s="20" t="s">
        <v>4226</v>
      </c>
    </row>
    <row r="1337" spans="1:4" ht="20.100000000000001" customHeight="1" x14ac:dyDescent="0.25">
      <c r="A1337" s="20">
        <v>3</v>
      </c>
      <c r="B1337" s="20" t="s">
        <v>4229</v>
      </c>
      <c r="C1337" s="20" t="s">
        <v>4230</v>
      </c>
      <c r="D1337" s="20" t="s">
        <v>4231</v>
      </c>
    </row>
    <row r="1338" spans="1:4" ht="20.100000000000001" customHeight="1" x14ac:dyDescent="0.25">
      <c r="A1338" s="20">
        <v>4</v>
      </c>
      <c r="B1338" s="20" t="s">
        <v>4232</v>
      </c>
      <c r="C1338" s="20" t="s">
        <v>4233</v>
      </c>
      <c r="D1338" s="20" t="s">
        <v>4234</v>
      </c>
    </row>
    <row r="1339" spans="1:4" ht="20.100000000000001" customHeight="1" x14ac:dyDescent="0.25">
      <c r="A1339" s="20">
        <v>5</v>
      </c>
      <c r="B1339" s="20" t="s">
        <v>4235</v>
      </c>
      <c r="C1339" s="20" t="s">
        <v>4233</v>
      </c>
      <c r="D1339" s="20" t="s">
        <v>4234</v>
      </c>
    </row>
    <row r="1340" spans="1:4" ht="20.100000000000001" customHeight="1" x14ac:dyDescent="0.25">
      <c r="A1340" s="20">
        <v>4</v>
      </c>
      <c r="B1340" s="20" t="s">
        <v>4236</v>
      </c>
      <c r="C1340" s="20" t="s">
        <v>4237</v>
      </c>
      <c r="D1340" s="20" t="s">
        <v>4238</v>
      </c>
    </row>
    <row r="1341" spans="1:4" ht="20.100000000000001" customHeight="1" x14ac:dyDescent="0.25">
      <c r="A1341" s="20">
        <v>5</v>
      </c>
      <c r="B1341" s="20" t="s">
        <v>4239</v>
      </c>
      <c r="C1341" s="20" t="s">
        <v>4237</v>
      </c>
      <c r="D1341" s="20" t="s">
        <v>4238</v>
      </c>
    </row>
    <row r="1342" spans="1:4" ht="20.100000000000001" customHeight="1" x14ac:dyDescent="0.25">
      <c r="A1342" s="20">
        <v>1</v>
      </c>
      <c r="B1342" s="20" t="s">
        <v>4240</v>
      </c>
      <c r="C1342" s="20" t="s">
        <v>4241</v>
      </c>
      <c r="D1342" s="20" t="s">
        <v>4242</v>
      </c>
    </row>
    <row r="1343" spans="1:4" ht="20.100000000000001" customHeight="1" x14ac:dyDescent="0.25">
      <c r="A1343" s="20">
        <v>2</v>
      </c>
      <c r="B1343" s="20" t="s">
        <v>4243</v>
      </c>
      <c r="C1343" s="20" t="s">
        <v>4244</v>
      </c>
      <c r="D1343" s="20" t="s">
        <v>4245</v>
      </c>
    </row>
    <row r="1344" spans="1:4" ht="20.100000000000001" customHeight="1" x14ac:dyDescent="0.25">
      <c r="A1344" s="20">
        <v>3</v>
      </c>
      <c r="B1344" s="20" t="s">
        <v>4246</v>
      </c>
      <c r="C1344" s="20" t="s">
        <v>4247</v>
      </c>
      <c r="D1344" s="20" t="s">
        <v>4248</v>
      </c>
    </row>
    <row r="1345" spans="1:4" ht="20.100000000000001" customHeight="1" x14ac:dyDescent="0.25">
      <c r="A1345" s="20">
        <v>4</v>
      </c>
      <c r="B1345" s="20" t="s">
        <v>4249</v>
      </c>
      <c r="C1345" s="20" t="s">
        <v>4247</v>
      </c>
      <c r="D1345" s="20" t="s">
        <v>4248</v>
      </c>
    </row>
    <row r="1346" spans="1:4" ht="20.100000000000001" customHeight="1" x14ac:dyDescent="0.25">
      <c r="A1346" s="20">
        <v>5</v>
      </c>
      <c r="B1346" s="20" t="s">
        <v>4250</v>
      </c>
      <c r="C1346" s="20" t="s">
        <v>4247</v>
      </c>
      <c r="D1346" s="20" t="s">
        <v>4248</v>
      </c>
    </row>
    <row r="1347" spans="1:4" ht="20.100000000000001" customHeight="1" x14ac:dyDescent="0.25">
      <c r="A1347" s="20">
        <v>3</v>
      </c>
      <c r="B1347" s="20" t="s">
        <v>4251</v>
      </c>
      <c r="C1347" s="20" t="s">
        <v>4252</v>
      </c>
      <c r="D1347" s="20" t="s">
        <v>4253</v>
      </c>
    </row>
    <row r="1348" spans="1:4" ht="20.100000000000001" customHeight="1" x14ac:dyDescent="0.25">
      <c r="A1348" s="20">
        <v>4</v>
      </c>
      <c r="B1348" s="20" t="s">
        <v>4254</v>
      </c>
      <c r="C1348" s="20" t="s">
        <v>4252</v>
      </c>
      <c r="D1348" s="20" t="s">
        <v>4253</v>
      </c>
    </row>
    <row r="1349" spans="1:4" ht="20.100000000000001" customHeight="1" x14ac:dyDescent="0.25">
      <c r="A1349" s="20">
        <v>5</v>
      </c>
      <c r="B1349" s="20" t="s">
        <v>4255</v>
      </c>
      <c r="C1349" s="20" t="s">
        <v>4252</v>
      </c>
      <c r="D1349" s="20" t="s">
        <v>4253</v>
      </c>
    </row>
    <row r="1350" spans="1:4" ht="20.100000000000001" customHeight="1" x14ac:dyDescent="0.25">
      <c r="A1350" s="20">
        <v>2</v>
      </c>
      <c r="B1350" s="20" t="s">
        <v>4256</v>
      </c>
      <c r="C1350" s="20" t="s">
        <v>4257</v>
      </c>
      <c r="D1350" s="20" t="s">
        <v>4258</v>
      </c>
    </row>
    <row r="1351" spans="1:4" ht="20.100000000000001" customHeight="1" x14ac:dyDescent="0.25">
      <c r="A1351" s="20">
        <v>3</v>
      </c>
      <c r="B1351" s="20" t="s">
        <v>4259</v>
      </c>
      <c r="C1351" s="20" t="s">
        <v>4260</v>
      </c>
      <c r="D1351" s="20" t="s">
        <v>4261</v>
      </c>
    </row>
    <row r="1352" spans="1:4" ht="20.100000000000001" customHeight="1" x14ac:dyDescent="0.25">
      <c r="A1352" s="20">
        <v>4</v>
      </c>
      <c r="B1352" s="20" t="s">
        <v>4262</v>
      </c>
      <c r="C1352" s="20" t="s">
        <v>4260</v>
      </c>
      <c r="D1352" s="20" t="s">
        <v>4261</v>
      </c>
    </row>
    <row r="1353" spans="1:4" ht="20.100000000000001" customHeight="1" x14ac:dyDescent="0.25">
      <c r="A1353" s="20">
        <v>5</v>
      </c>
      <c r="B1353" s="20" t="s">
        <v>4263</v>
      </c>
      <c r="C1353" s="20" t="s">
        <v>4260</v>
      </c>
      <c r="D1353" s="20" t="s">
        <v>4261</v>
      </c>
    </row>
    <row r="1354" spans="1:4" ht="20.100000000000001" customHeight="1" x14ac:dyDescent="0.25">
      <c r="A1354" s="20">
        <v>3</v>
      </c>
      <c r="B1354" s="20" t="s">
        <v>4264</v>
      </c>
      <c r="C1354" s="20" t="s">
        <v>4265</v>
      </c>
      <c r="D1354" s="20" t="s">
        <v>4266</v>
      </c>
    </row>
    <row r="1355" spans="1:4" ht="20.100000000000001" customHeight="1" x14ac:dyDescent="0.25">
      <c r="A1355" s="20">
        <v>4</v>
      </c>
      <c r="B1355" s="20" t="s">
        <v>4267</v>
      </c>
      <c r="C1355" s="20" t="s">
        <v>4265</v>
      </c>
      <c r="D1355" s="20" t="s">
        <v>4266</v>
      </c>
    </row>
    <row r="1356" spans="1:4" ht="20.100000000000001" customHeight="1" x14ac:dyDescent="0.25">
      <c r="A1356" s="20">
        <v>5</v>
      </c>
      <c r="B1356" s="20" t="s">
        <v>4268</v>
      </c>
      <c r="C1356" s="20" t="s">
        <v>4265</v>
      </c>
      <c r="D1356" s="20" t="s">
        <v>4266</v>
      </c>
    </row>
    <row r="1357" spans="1:4" ht="20.100000000000001" customHeight="1" x14ac:dyDescent="0.25">
      <c r="A1357" s="20">
        <v>2</v>
      </c>
      <c r="B1357" s="20" t="s">
        <v>4269</v>
      </c>
      <c r="C1357" s="20" t="s">
        <v>4270</v>
      </c>
      <c r="D1357" s="20" t="s">
        <v>4271</v>
      </c>
    </row>
    <row r="1358" spans="1:4" ht="20.100000000000001" customHeight="1" x14ac:dyDescent="0.25">
      <c r="A1358" s="20">
        <v>3</v>
      </c>
      <c r="B1358" s="20" t="s">
        <v>4272</v>
      </c>
      <c r="C1358" s="20" t="s">
        <v>4273</v>
      </c>
      <c r="D1358" s="20" t="s">
        <v>4274</v>
      </c>
    </row>
    <row r="1359" spans="1:4" ht="20.100000000000001" customHeight="1" x14ac:dyDescent="0.25">
      <c r="A1359" s="20">
        <v>4</v>
      </c>
      <c r="B1359" s="20" t="s">
        <v>4275</v>
      </c>
      <c r="C1359" s="20" t="s">
        <v>4276</v>
      </c>
      <c r="D1359" s="20" t="s">
        <v>4277</v>
      </c>
    </row>
    <row r="1360" spans="1:4" ht="20.100000000000001" customHeight="1" x14ac:dyDescent="0.25">
      <c r="A1360" s="20">
        <v>5</v>
      </c>
      <c r="B1360" s="20" t="s">
        <v>4278</v>
      </c>
      <c r="C1360" s="20" t="s">
        <v>4276</v>
      </c>
      <c r="D1360" s="20" t="s">
        <v>4277</v>
      </c>
    </row>
    <row r="1361" spans="1:4" ht="20.100000000000001" customHeight="1" x14ac:dyDescent="0.25">
      <c r="A1361" s="20">
        <v>4</v>
      </c>
      <c r="B1361" s="20" t="s">
        <v>4279</v>
      </c>
      <c r="C1361" s="20" t="s">
        <v>4280</v>
      </c>
      <c r="D1361" s="20" t="s">
        <v>4281</v>
      </c>
    </row>
    <row r="1362" spans="1:4" ht="20.100000000000001" customHeight="1" x14ac:dyDescent="0.25">
      <c r="A1362" s="20">
        <v>5</v>
      </c>
      <c r="B1362" s="20" t="s">
        <v>4282</v>
      </c>
      <c r="C1362" s="20" t="s">
        <v>4280</v>
      </c>
      <c r="D1362" s="20" t="s">
        <v>4281</v>
      </c>
    </row>
    <row r="1363" spans="1:4" ht="20.100000000000001" customHeight="1" x14ac:dyDescent="0.25">
      <c r="A1363" s="20">
        <v>3</v>
      </c>
      <c r="B1363" s="20" t="s">
        <v>4283</v>
      </c>
      <c r="C1363" s="20" t="s">
        <v>4284</v>
      </c>
      <c r="D1363" s="20" t="s">
        <v>4285</v>
      </c>
    </row>
    <row r="1364" spans="1:4" ht="20.100000000000001" customHeight="1" x14ac:dyDescent="0.25">
      <c r="A1364" s="20">
        <v>4</v>
      </c>
      <c r="B1364" s="20" t="s">
        <v>4286</v>
      </c>
      <c r="C1364" s="20" t="s">
        <v>4284</v>
      </c>
      <c r="D1364" s="20" t="s">
        <v>4285</v>
      </c>
    </row>
    <row r="1365" spans="1:4" ht="20.100000000000001" customHeight="1" x14ac:dyDescent="0.25">
      <c r="A1365" s="20">
        <v>5</v>
      </c>
      <c r="B1365" s="20" t="s">
        <v>4287</v>
      </c>
      <c r="C1365" s="20" t="s">
        <v>4284</v>
      </c>
      <c r="D1365" s="20" t="s">
        <v>4285</v>
      </c>
    </row>
    <row r="1366" spans="1:4" ht="20.100000000000001" customHeight="1" x14ac:dyDescent="0.25">
      <c r="A1366" s="20">
        <v>2</v>
      </c>
      <c r="B1366" s="20" t="s">
        <v>4288</v>
      </c>
      <c r="C1366" s="20" t="s">
        <v>4289</v>
      </c>
      <c r="D1366" s="20" t="s">
        <v>4290</v>
      </c>
    </row>
    <row r="1367" spans="1:4" ht="20.100000000000001" customHeight="1" x14ac:dyDescent="0.25">
      <c r="A1367" s="20">
        <v>3</v>
      </c>
      <c r="B1367" s="20" t="s">
        <v>4291</v>
      </c>
      <c r="C1367" s="20" t="s">
        <v>4292</v>
      </c>
      <c r="D1367" s="20" t="s">
        <v>4293</v>
      </c>
    </row>
    <row r="1368" spans="1:4" ht="20.100000000000001" customHeight="1" x14ac:dyDescent="0.25">
      <c r="A1368" s="20">
        <v>4</v>
      </c>
      <c r="B1368" s="20" t="s">
        <v>4294</v>
      </c>
      <c r="C1368" s="20" t="s">
        <v>4292</v>
      </c>
      <c r="D1368" s="20" t="s">
        <v>4293</v>
      </c>
    </row>
    <row r="1369" spans="1:4" ht="20.100000000000001" customHeight="1" x14ac:dyDescent="0.25">
      <c r="A1369" s="20">
        <v>5</v>
      </c>
      <c r="B1369" s="20" t="s">
        <v>4295</v>
      </c>
      <c r="C1369" s="20" t="s">
        <v>4292</v>
      </c>
      <c r="D1369" s="20" t="s">
        <v>4293</v>
      </c>
    </row>
    <row r="1370" spans="1:4" ht="20.100000000000001" customHeight="1" x14ac:dyDescent="0.25">
      <c r="A1370" s="20">
        <v>3</v>
      </c>
      <c r="B1370" s="20" t="s">
        <v>4296</v>
      </c>
      <c r="C1370" s="20" t="s">
        <v>4297</v>
      </c>
      <c r="D1370" s="20" t="s">
        <v>4298</v>
      </c>
    </row>
    <row r="1371" spans="1:4" ht="20.100000000000001" customHeight="1" x14ac:dyDescent="0.25">
      <c r="A1371" s="20">
        <v>4</v>
      </c>
      <c r="B1371" s="20" t="s">
        <v>4299</v>
      </c>
      <c r="C1371" s="20" t="s">
        <v>4297</v>
      </c>
      <c r="D1371" s="20" t="s">
        <v>4298</v>
      </c>
    </row>
    <row r="1372" spans="1:4" ht="20.100000000000001" customHeight="1" x14ac:dyDescent="0.25">
      <c r="A1372" s="20">
        <v>5</v>
      </c>
      <c r="B1372" s="20" t="s">
        <v>4300</v>
      </c>
      <c r="C1372" s="20" t="s">
        <v>4297</v>
      </c>
      <c r="D1372" s="20" t="s">
        <v>4298</v>
      </c>
    </row>
    <row r="1373" spans="1:4" ht="20.100000000000001" customHeight="1" x14ac:dyDescent="0.25">
      <c r="A1373" s="20">
        <v>2</v>
      </c>
      <c r="B1373" s="20" t="s">
        <v>4301</v>
      </c>
      <c r="C1373" s="20" t="s">
        <v>4302</v>
      </c>
      <c r="D1373" s="20" t="s">
        <v>4303</v>
      </c>
    </row>
    <row r="1374" spans="1:4" ht="20.100000000000001" customHeight="1" x14ac:dyDescent="0.25">
      <c r="A1374" s="20">
        <v>3</v>
      </c>
      <c r="B1374" s="20" t="s">
        <v>4304</v>
      </c>
      <c r="C1374" s="20" t="s">
        <v>4305</v>
      </c>
      <c r="D1374" s="20" t="s">
        <v>4306</v>
      </c>
    </row>
    <row r="1375" spans="1:4" ht="20.100000000000001" customHeight="1" x14ac:dyDescent="0.25">
      <c r="A1375" s="20">
        <v>4</v>
      </c>
      <c r="B1375" s="20" t="s">
        <v>4307</v>
      </c>
      <c r="C1375" s="20" t="s">
        <v>4308</v>
      </c>
      <c r="D1375" s="20" t="s">
        <v>4309</v>
      </c>
    </row>
    <row r="1376" spans="1:4" ht="20.100000000000001" customHeight="1" x14ac:dyDescent="0.25">
      <c r="A1376" s="20">
        <v>5</v>
      </c>
      <c r="B1376" s="20" t="s">
        <v>4310</v>
      </c>
      <c r="C1376" s="20" t="s">
        <v>4308</v>
      </c>
      <c r="D1376" s="20" t="s">
        <v>4309</v>
      </c>
    </row>
    <row r="1377" spans="1:4" ht="20.100000000000001" customHeight="1" x14ac:dyDescent="0.25">
      <c r="A1377" s="20">
        <v>4</v>
      </c>
      <c r="B1377" s="20" t="s">
        <v>4311</v>
      </c>
      <c r="C1377" s="20" t="s">
        <v>4312</v>
      </c>
      <c r="D1377" s="20" t="s">
        <v>4313</v>
      </c>
    </row>
    <row r="1378" spans="1:4" ht="20.100000000000001" customHeight="1" x14ac:dyDescent="0.25">
      <c r="A1378" s="20">
        <v>5</v>
      </c>
      <c r="B1378" s="20" t="s">
        <v>4314</v>
      </c>
      <c r="C1378" s="20" t="s">
        <v>4312</v>
      </c>
      <c r="D1378" s="20" t="s">
        <v>4313</v>
      </c>
    </row>
    <row r="1379" spans="1:4" ht="20.100000000000001" customHeight="1" x14ac:dyDescent="0.25">
      <c r="A1379" s="20">
        <v>3</v>
      </c>
      <c r="B1379" s="20" t="s">
        <v>4315</v>
      </c>
      <c r="C1379" s="20" t="s">
        <v>4316</v>
      </c>
      <c r="D1379" s="20" t="s">
        <v>4317</v>
      </c>
    </row>
    <row r="1380" spans="1:4" ht="20.100000000000001" customHeight="1" x14ac:dyDescent="0.25">
      <c r="A1380" s="20">
        <v>4</v>
      </c>
      <c r="B1380" s="20" t="s">
        <v>4318</v>
      </c>
      <c r="C1380" s="20" t="s">
        <v>4316</v>
      </c>
      <c r="D1380" s="20" t="s">
        <v>4317</v>
      </c>
    </row>
    <row r="1381" spans="1:4" ht="20.100000000000001" customHeight="1" x14ac:dyDescent="0.25">
      <c r="A1381" s="20">
        <v>5</v>
      </c>
      <c r="B1381" s="20" t="s">
        <v>4319</v>
      </c>
      <c r="C1381" s="20" t="s">
        <v>4316</v>
      </c>
      <c r="D1381" s="20" t="s">
        <v>4317</v>
      </c>
    </row>
    <row r="1382" spans="1:4" ht="20.100000000000001" customHeight="1" x14ac:dyDescent="0.25">
      <c r="A1382" s="20">
        <v>3</v>
      </c>
      <c r="B1382" s="20" t="s">
        <v>4320</v>
      </c>
      <c r="C1382" s="20" t="s">
        <v>4321</v>
      </c>
      <c r="D1382" s="20" t="s">
        <v>4322</v>
      </c>
    </row>
    <row r="1383" spans="1:4" ht="20.100000000000001" customHeight="1" x14ac:dyDescent="0.25">
      <c r="A1383" s="20">
        <v>4</v>
      </c>
      <c r="B1383" s="20" t="s">
        <v>4323</v>
      </c>
      <c r="C1383" s="20" t="s">
        <v>4321</v>
      </c>
      <c r="D1383" s="20" t="s">
        <v>4322</v>
      </c>
    </row>
    <row r="1384" spans="1:4" ht="20.100000000000001" customHeight="1" x14ac:dyDescent="0.25">
      <c r="A1384" s="20">
        <v>5</v>
      </c>
      <c r="B1384" s="20" t="s">
        <v>4324</v>
      </c>
      <c r="C1384" s="20" t="s">
        <v>4321</v>
      </c>
      <c r="D1384" s="20" t="s">
        <v>4322</v>
      </c>
    </row>
    <row r="1385" spans="1:4" ht="20.100000000000001" customHeight="1" x14ac:dyDescent="0.25">
      <c r="A1385" s="20">
        <v>2</v>
      </c>
      <c r="B1385" s="20" t="s">
        <v>4325</v>
      </c>
      <c r="C1385" s="20" t="s">
        <v>4326</v>
      </c>
      <c r="D1385" s="20" t="s">
        <v>4327</v>
      </c>
    </row>
    <row r="1386" spans="1:4" ht="20.100000000000001" customHeight="1" x14ac:dyDescent="0.25">
      <c r="A1386" s="20">
        <v>3</v>
      </c>
      <c r="B1386" s="20" t="s">
        <v>4328</v>
      </c>
      <c r="C1386" s="20" t="s">
        <v>4329</v>
      </c>
      <c r="D1386" s="20" t="s">
        <v>4330</v>
      </c>
    </row>
    <row r="1387" spans="1:4" ht="20.100000000000001" customHeight="1" x14ac:dyDescent="0.25">
      <c r="A1387" s="20">
        <v>4</v>
      </c>
      <c r="B1387" s="20" t="s">
        <v>4331</v>
      </c>
      <c r="C1387" s="20" t="s">
        <v>4332</v>
      </c>
      <c r="D1387" s="20" t="s">
        <v>4333</v>
      </c>
    </row>
    <row r="1388" spans="1:4" ht="20.100000000000001" customHeight="1" x14ac:dyDescent="0.25">
      <c r="A1388" s="20">
        <v>5</v>
      </c>
      <c r="B1388" s="20" t="s">
        <v>4334</v>
      </c>
      <c r="C1388" s="20" t="s">
        <v>4335</v>
      </c>
      <c r="D1388" s="20" t="s">
        <v>4336</v>
      </c>
    </row>
    <row r="1389" spans="1:4" ht="20.100000000000001" customHeight="1" x14ac:dyDescent="0.25">
      <c r="A1389" s="20">
        <v>5</v>
      </c>
      <c r="B1389" s="20" t="s">
        <v>4337</v>
      </c>
      <c r="C1389" s="20" t="s">
        <v>4338</v>
      </c>
      <c r="D1389" s="20" t="s">
        <v>4339</v>
      </c>
    </row>
    <row r="1390" spans="1:4" ht="20.100000000000001" customHeight="1" x14ac:dyDescent="0.25">
      <c r="A1390" s="20">
        <v>4</v>
      </c>
      <c r="B1390" s="20" t="s">
        <v>4340</v>
      </c>
      <c r="C1390" s="20" t="s">
        <v>4341</v>
      </c>
      <c r="D1390" s="20" t="s">
        <v>4342</v>
      </c>
    </row>
    <row r="1391" spans="1:4" ht="20.100000000000001" customHeight="1" x14ac:dyDescent="0.25">
      <c r="A1391" s="20">
        <v>5</v>
      </c>
      <c r="B1391" s="20" t="s">
        <v>4343</v>
      </c>
      <c r="C1391" s="20" t="s">
        <v>4341</v>
      </c>
      <c r="D1391" s="20" t="s">
        <v>4342</v>
      </c>
    </row>
    <row r="1392" spans="1:4" ht="20.100000000000001" customHeight="1" x14ac:dyDescent="0.25">
      <c r="A1392" s="20">
        <v>4</v>
      </c>
      <c r="B1392" s="20" t="s">
        <v>4344</v>
      </c>
      <c r="C1392" s="20" t="s">
        <v>4345</v>
      </c>
      <c r="D1392" s="20" t="s">
        <v>4346</v>
      </c>
    </row>
    <row r="1393" spans="1:4" ht="20.100000000000001" customHeight="1" x14ac:dyDescent="0.25">
      <c r="A1393" s="20">
        <v>5</v>
      </c>
      <c r="B1393" s="20" t="s">
        <v>4347</v>
      </c>
      <c r="C1393" s="20" t="s">
        <v>4345</v>
      </c>
      <c r="D1393" s="20" t="s">
        <v>4346</v>
      </c>
    </row>
    <row r="1394" spans="1:4" ht="20.100000000000001" customHeight="1" x14ac:dyDescent="0.25">
      <c r="A1394" s="20">
        <v>4</v>
      </c>
      <c r="B1394" s="20" t="s">
        <v>4348</v>
      </c>
      <c r="C1394" s="20" t="s">
        <v>4349</v>
      </c>
      <c r="D1394" s="20" t="s">
        <v>4350</v>
      </c>
    </row>
    <row r="1395" spans="1:4" ht="20.100000000000001" customHeight="1" x14ac:dyDescent="0.25">
      <c r="A1395" s="20">
        <v>5</v>
      </c>
      <c r="B1395" s="20" t="s">
        <v>4351</v>
      </c>
      <c r="C1395" s="20" t="s">
        <v>4349</v>
      </c>
      <c r="D1395" s="20" t="s">
        <v>4350</v>
      </c>
    </row>
    <row r="1396" spans="1:4" ht="20.100000000000001" customHeight="1" x14ac:dyDescent="0.25">
      <c r="A1396" s="20">
        <v>3</v>
      </c>
      <c r="B1396" s="20" t="s">
        <v>4352</v>
      </c>
      <c r="C1396" s="20" t="s">
        <v>4353</v>
      </c>
      <c r="D1396" s="20" t="s">
        <v>4354</v>
      </c>
    </row>
    <row r="1397" spans="1:4" ht="20.100000000000001" customHeight="1" x14ac:dyDescent="0.25">
      <c r="A1397" s="20">
        <v>4</v>
      </c>
      <c r="B1397" s="20" t="s">
        <v>4355</v>
      </c>
      <c r="C1397" s="20" t="s">
        <v>4353</v>
      </c>
      <c r="D1397" s="20" t="s">
        <v>4354</v>
      </c>
    </row>
    <row r="1398" spans="1:4" ht="20.100000000000001" customHeight="1" x14ac:dyDescent="0.25">
      <c r="A1398" s="20">
        <v>5</v>
      </c>
      <c r="B1398" s="20" t="s">
        <v>4356</v>
      </c>
      <c r="C1398" s="20" t="s">
        <v>4353</v>
      </c>
      <c r="D1398" s="20" t="s">
        <v>4354</v>
      </c>
    </row>
    <row r="1399" spans="1:4" ht="20.100000000000001" customHeight="1" x14ac:dyDescent="0.25">
      <c r="A1399" s="20">
        <v>3</v>
      </c>
      <c r="B1399" s="20" t="s">
        <v>4357</v>
      </c>
      <c r="C1399" s="20" t="s">
        <v>4358</v>
      </c>
      <c r="D1399" s="20" t="s">
        <v>4359</v>
      </c>
    </row>
    <row r="1400" spans="1:4" ht="20.100000000000001" customHeight="1" x14ac:dyDescent="0.25">
      <c r="A1400" s="20">
        <v>4</v>
      </c>
      <c r="B1400" s="20" t="s">
        <v>4360</v>
      </c>
      <c r="C1400" s="20" t="s">
        <v>4358</v>
      </c>
      <c r="D1400" s="20" t="s">
        <v>4359</v>
      </c>
    </row>
    <row r="1401" spans="1:4" ht="20.100000000000001" customHeight="1" x14ac:dyDescent="0.25">
      <c r="A1401" s="20">
        <v>5</v>
      </c>
      <c r="B1401" s="20" t="s">
        <v>4361</v>
      </c>
      <c r="C1401" s="20" t="s">
        <v>4358</v>
      </c>
      <c r="D1401" s="20" t="s">
        <v>4359</v>
      </c>
    </row>
    <row r="1402" spans="1:4" ht="20.100000000000001" customHeight="1" x14ac:dyDescent="0.25">
      <c r="A1402" s="20">
        <v>3</v>
      </c>
      <c r="B1402" s="20" t="s">
        <v>4362</v>
      </c>
      <c r="C1402" s="20" t="s">
        <v>4363</v>
      </c>
      <c r="D1402" s="20" t="s">
        <v>4364</v>
      </c>
    </row>
    <row r="1403" spans="1:4" ht="20.100000000000001" customHeight="1" x14ac:dyDescent="0.25">
      <c r="A1403" s="20">
        <v>4</v>
      </c>
      <c r="B1403" s="20" t="s">
        <v>4365</v>
      </c>
      <c r="C1403" s="20" t="s">
        <v>4366</v>
      </c>
      <c r="D1403" s="20" t="s">
        <v>4367</v>
      </c>
    </row>
    <row r="1404" spans="1:4" ht="20.100000000000001" customHeight="1" x14ac:dyDescent="0.25">
      <c r="A1404" s="20">
        <v>5</v>
      </c>
      <c r="B1404" s="20" t="s">
        <v>4368</v>
      </c>
      <c r="C1404" s="20" t="s">
        <v>4366</v>
      </c>
      <c r="D1404" s="20" t="s">
        <v>4367</v>
      </c>
    </row>
    <row r="1405" spans="1:4" ht="20.100000000000001" customHeight="1" x14ac:dyDescent="0.25">
      <c r="A1405" s="20">
        <v>4</v>
      </c>
      <c r="B1405" s="20" t="s">
        <v>4369</v>
      </c>
      <c r="C1405" s="20" t="s">
        <v>4370</v>
      </c>
      <c r="D1405" s="20" t="s">
        <v>4371</v>
      </c>
    </row>
    <row r="1406" spans="1:4" ht="20.100000000000001" customHeight="1" x14ac:dyDescent="0.25">
      <c r="A1406" s="20">
        <v>5</v>
      </c>
      <c r="B1406" s="20" t="s">
        <v>4372</v>
      </c>
      <c r="C1406" s="20" t="s">
        <v>4370</v>
      </c>
      <c r="D1406" s="20" t="s">
        <v>4371</v>
      </c>
    </row>
    <row r="1407" spans="1:4" ht="20.100000000000001" customHeight="1" x14ac:dyDescent="0.25">
      <c r="A1407" s="20">
        <v>2</v>
      </c>
      <c r="B1407" s="20" t="s">
        <v>4373</v>
      </c>
      <c r="C1407" s="20" t="s">
        <v>4374</v>
      </c>
      <c r="D1407" s="20" t="s">
        <v>4375</v>
      </c>
    </row>
    <row r="1408" spans="1:4" ht="20.100000000000001" customHeight="1" x14ac:dyDescent="0.25">
      <c r="A1408" s="20">
        <v>3</v>
      </c>
      <c r="B1408" s="20" t="s">
        <v>4376</v>
      </c>
      <c r="C1408" s="20" t="s">
        <v>4374</v>
      </c>
      <c r="D1408" s="20" t="s">
        <v>4375</v>
      </c>
    </row>
    <row r="1409" spans="1:4" ht="20.100000000000001" customHeight="1" x14ac:dyDescent="0.25">
      <c r="A1409" s="20">
        <v>4</v>
      </c>
      <c r="B1409" s="20" t="s">
        <v>4377</v>
      </c>
      <c r="C1409" s="20" t="s">
        <v>4374</v>
      </c>
      <c r="D1409" s="20" t="s">
        <v>4375</v>
      </c>
    </row>
    <row r="1410" spans="1:4" ht="20.100000000000001" customHeight="1" x14ac:dyDescent="0.25">
      <c r="A1410" s="20">
        <v>5</v>
      </c>
      <c r="B1410" s="20" t="s">
        <v>4378</v>
      </c>
      <c r="C1410" s="20" t="s">
        <v>4374</v>
      </c>
      <c r="D1410" s="20" t="s">
        <v>4375</v>
      </c>
    </row>
    <row r="1411" spans="1:4" ht="20.100000000000001" customHeight="1" x14ac:dyDescent="0.25">
      <c r="A1411" s="20">
        <v>1</v>
      </c>
      <c r="B1411" s="20" t="s">
        <v>4379</v>
      </c>
      <c r="C1411" s="20" t="s">
        <v>4380</v>
      </c>
      <c r="D1411" s="20" t="s">
        <v>4381</v>
      </c>
    </row>
    <row r="1412" spans="1:4" ht="20.100000000000001" customHeight="1" x14ac:dyDescent="0.25">
      <c r="A1412" s="20">
        <v>2</v>
      </c>
      <c r="B1412" s="20" t="s">
        <v>4382</v>
      </c>
      <c r="C1412" s="20" t="s">
        <v>4383</v>
      </c>
      <c r="D1412" s="20" t="s">
        <v>4384</v>
      </c>
    </row>
    <row r="1413" spans="1:4" ht="20.100000000000001" customHeight="1" x14ac:dyDescent="0.25">
      <c r="A1413" s="20">
        <v>3</v>
      </c>
      <c r="B1413" s="20" t="s">
        <v>4385</v>
      </c>
      <c r="C1413" s="20" t="s">
        <v>4386</v>
      </c>
      <c r="D1413" s="20" t="s">
        <v>4387</v>
      </c>
    </row>
    <row r="1414" spans="1:4" ht="20.100000000000001" customHeight="1" x14ac:dyDescent="0.25">
      <c r="A1414" s="20">
        <v>4</v>
      </c>
      <c r="B1414" s="20" t="s">
        <v>4388</v>
      </c>
      <c r="C1414" s="20" t="s">
        <v>4389</v>
      </c>
      <c r="D1414" s="20" t="s">
        <v>4390</v>
      </c>
    </row>
    <row r="1415" spans="1:4" ht="20.100000000000001" customHeight="1" x14ac:dyDescent="0.25">
      <c r="A1415" s="20">
        <v>5</v>
      </c>
      <c r="B1415" s="20" t="s">
        <v>4391</v>
      </c>
      <c r="C1415" s="20" t="s">
        <v>4389</v>
      </c>
      <c r="D1415" s="20" t="s">
        <v>4390</v>
      </c>
    </row>
    <row r="1416" spans="1:4" ht="20.100000000000001" customHeight="1" x14ac:dyDescent="0.25">
      <c r="A1416" s="20">
        <v>4</v>
      </c>
      <c r="B1416" s="20" t="s">
        <v>4392</v>
      </c>
      <c r="C1416" s="20" t="s">
        <v>4393</v>
      </c>
      <c r="D1416" s="20" t="s">
        <v>4394</v>
      </c>
    </row>
    <row r="1417" spans="1:4" ht="20.100000000000001" customHeight="1" x14ac:dyDescent="0.25">
      <c r="A1417" s="20">
        <v>5</v>
      </c>
      <c r="B1417" s="20" t="s">
        <v>4395</v>
      </c>
      <c r="C1417" s="20" t="s">
        <v>4393</v>
      </c>
      <c r="D1417" s="20" t="s">
        <v>4394</v>
      </c>
    </row>
    <row r="1418" spans="1:4" ht="20.100000000000001" customHeight="1" x14ac:dyDescent="0.25">
      <c r="A1418" s="20">
        <v>3</v>
      </c>
      <c r="B1418" s="20" t="s">
        <v>4396</v>
      </c>
      <c r="C1418" s="20" t="s">
        <v>4397</v>
      </c>
      <c r="D1418" s="20" t="s">
        <v>4398</v>
      </c>
    </row>
    <row r="1419" spans="1:4" ht="20.100000000000001" customHeight="1" x14ac:dyDescent="0.25">
      <c r="A1419" s="20">
        <v>4</v>
      </c>
      <c r="B1419" s="20" t="s">
        <v>4399</v>
      </c>
      <c r="C1419" s="20" t="s">
        <v>4400</v>
      </c>
      <c r="D1419" s="20" t="s">
        <v>4401</v>
      </c>
    </row>
    <row r="1420" spans="1:4" ht="20.100000000000001" customHeight="1" x14ac:dyDescent="0.25">
      <c r="A1420" s="20">
        <v>5</v>
      </c>
      <c r="B1420" s="20" t="s">
        <v>4402</v>
      </c>
      <c r="C1420" s="20" t="s">
        <v>4400</v>
      </c>
      <c r="D1420" s="20" t="s">
        <v>4401</v>
      </c>
    </row>
    <row r="1421" spans="1:4" ht="20.100000000000001" customHeight="1" x14ac:dyDescent="0.25">
      <c r="A1421" s="20">
        <v>4</v>
      </c>
      <c r="B1421" s="20" t="s">
        <v>4403</v>
      </c>
      <c r="C1421" s="20" t="s">
        <v>4404</v>
      </c>
      <c r="D1421" s="20" t="s">
        <v>4405</v>
      </c>
    </row>
    <row r="1422" spans="1:4" ht="20.100000000000001" customHeight="1" x14ac:dyDescent="0.25">
      <c r="A1422" s="20">
        <v>5</v>
      </c>
      <c r="B1422" s="20" t="s">
        <v>4406</v>
      </c>
      <c r="C1422" s="20" t="s">
        <v>4404</v>
      </c>
      <c r="D1422" s="20" t="s">
        <v>4405</v>
      </c>
    </row>
    <row r="1423" spans="1:4" ht="20.100000000000001" customHeight="1" x14ac:dyDescent="0.25">
      <c r="A1423" s="20">
        <v>3</v>
      </c>
      <c r="B1423" s="20" t="s">
        <v>4407</v>
      </c>
      <c r="C1423" s="20" t="s">
        <v>4408</v>
      </c>
      <c r="D1423" s="20" t="s">
        <v>4409</v>
      </c>
    </row>
    <row r="1424" spans="1:4" ht="20.100000000000001" customHeight="1" x14ac:dyDescent="0.25">
      <c r="A1424" s="20">
        <v>4</v>
      </c>
      <c r="B1424" s="20" t="s">
        <v>4410</v>
      </c>
      <c r="C1424" s="20" t="s">
        <v>4411</v>
      </c>
      <c r="D1424" s="20" t="s">
        <v>4412</v>
      </c>
    </row>
    <row r="1425" spans="1:4" ht="20.100000000000001" customHeight="1" x14ac:dyDescent="0.25">
      <c r="A1425" s="20">
        <v>5</v>
      </c>
      <c r="B1425" s="20" t="s">
        <v>4413</v>
      </c>
      <c r="C1425" s="20" t="s">
        <v>4411</v>
      </c>
      <c r="D1425" s="20" t="s">
        <v>4412</v>
      </c>
    </row>
    <row r="1426" spans="1:4" ht="20.100000000000001" customHeight="1" x14ac:dyDescent="0.25">
      <c r="A1426" s="20">
        <v>4</v>
      </c>
      <c r="B1426" s="20" t="s">
        <v>4414</v>
      </c>
      <c r="C1426" s="20" t="s">
        <v>4415</v>
      </c>
      <c r="D1426" s="20" t="s">
        <v>4416</v>
      </c>
    </row>
    <row r="1427" spans="1:4" ht="20.100000000000001" customHeight="1" x14ac:dyDescent="0.25">
      <c r="A1427" s="20">
        <v>5</v>
      </c>
      <c r="B1427" s="20" t="s">
        <v>4417</v>
      </c>
      <c r="C1427" s="20" t="s">
        <v>4415</v>
      </c>
      <c r="D1427" s="20" t="s">
        <v>4416</v>
      </c>
    </row>
    <row r="1428" spans="1:4" ht="20.100000000000001" customHeight="1" x14ac:dyDescent="0.25">
      <c r="A1428" s="20">
        <v>4</v>
      </c>
      <c r="B1428" s="20" t="s">
        <v>4418</v>
      </c>
      <c r="C1428" s="20" t="s">
        <v>4419</v>
      </c>
      <c r="D1428" s="20" t="s">
        <v>4420</v>
      </c>
    </row>
    <row r="1429" spans="1:4" ht="20.100000000000001" customHeight="1" x14ac:dyDescent="0.25">
      <c r="A1429" s="20">
        <v>5</v>
      </c>
      <c r="B1429" s="20" t="s">
        <v>4421</v>
      </c>
      <c r="C1429" s="20" t="s">
        <v>4419</v>
      </c>
      <c r="D1429" s="20" t="s">
        <v>4420</v>
      </c>
    </row>
    <row r="1430" spans="1:4" ht="20.100000000000001" customHeight="1" x14ac:dyDescent="0.25">
      <c r="A1430" s="20">
        <v>4</v>
      </c>
      <c r="B1430" s="20" t="s">
        <v>4422</v>
      </c>
      <c r="C1430" s="20" t="s">
        <v>4423</v>
      </c>
      <c r="D1430" s="20" t="s">
        <v>4424</v>
      </c>
    </row>
    <row r="1431" spans="1:4" ht="20.100000000000001" customHeight="1" x14ac:dyDescent="0.25">
      <c r="A1431" s="20">
        <v>5</v>
      </c>
      <c r="B1431" s="20" t="s">
        <v>4425</v>
      </c>
      <c r="C1431" s="20" t="s">
        <v>4423</v>
      </c>
      <c r="D1431" s="20" t="s">
        <v>4424</v>
      </c>
    </row>
    <row r="1432" spans="1:4" ht="20.100000000000001" customHeight="1" x14ac:dyDescent="0.25">
      <c r="A1432" s="20">
        <v>4</v>
      </c>
      <c r="B1432" s="20" t="s">
        <v>4426</v>
      </c>
      <c r="C1432" s="20" t="s">
        <v>4427</v>
      </c>
      <c r="D1432" s="20" t="s">
        <v>4428</v>
      </c>
    </row>
    <row r="1433" spans="1:4" ht="20.100000000000001" customHeight="1" x14ac:dyDescent="0.25">
      <c r="A1433" s="20">
        <v>5</v>
      </c>
      <c r="B1433" s="20" t="s">
        <v>4429</v>
      </c>
      <c r="C1433" s="20" t="s">
        <v>4427</v>
      </c>
      <c r="D1433" s="20" t="s">
        <v>4428</v>
      </c>
    </row>
    <row r="1434" spans="1:4" ht="20.100000000000001" customHeight="1" x14ac:dyDescent="0.25">
      <c r="A1434" s="20">
        <v>4</v>
      </c>
      <c r="B1434" s="20" t="s">
        <v>4430</v>
      </c>
      <c r="C1434" s="20" t="s">
        <v>4431</v>
      </c>
      <c r="D1434" s="20" t="s">
        <v>4432</v>
      </c>
    </row>
    <row r="1435" spans="1:4" ht="20.100000000000001" customHeight="1" x14ac:dyDescent="0.25">
      <c r="A1435" s="20">
        <v>5</v>
      </c>
      <c r="B1435" s="20" t="s">
        <v>4433</v>
      </c>
      <c r="C1435" s="20" t="s">
        <v>4431</v>
      </c>
      <c r="D1435" s="20" t="s">
        <v>4432</v>
      </c>
    </row>
    <row r="1436" spans="1:4" ht="20.100000000000001" customHeight="1" x14ac:dyDescent="0.25">
      <c r="A1436" s="20">
        <v>3</v>
      </c>
      <c r="B1436" s="20" t="s">
        <v>4434</v>
      </c>
      <c r="C1436" s="20" t="s">
        <v>4435</v>
      </c>
      <c r="D1436" s="20" t="s">
        <v>4436</v>
      </c>
    </row>
    <row r="1437" spans="1:4" ht="20.100000000000001" customHeight="1" x14ac:dyDescent="0.25">
      <c r="A1437" s="20">
        <v>4</v>
      </c>
      <c r="B1437" s="20" t="s">
        <v>4437</v>
      </c>
      <c r="C1437" s="20" t="s">
        <v>4435</v>
      </c>
      <c r="D1437" s="20" t="s">
        <v>4436</v>
      </c>
    </row>
    <row r="1438" spans="1:4" ht="20.100000000000001" customHeight="1" x14ac:dyDescent="0.25">
      <c r="A1438" s="20">
        <v>5</v>
      </c>
      <c r="B1438" s="20" t="s">
        <v>4438</v>
      </c>
      <c r="C1438" s="20" t="s">
        <v>4435</v>
      </c>
      <c r="D1438" s="20" t="s">
        <v>4436</v>
      </c>
    </row>
    <row r="1439" spans="1:4" ht="20.100000000000001" customHeight="1" x14ac:dyDescent="0.25">
      <c r="A1439" s="20">
        <v>3</v>
      </c>
      <c r="B1439" s="20" t="s">
        <v>4439</v>
      </c>
      <c r="C1439" s="20" t="s">
        <v>4440</v>
      </c>
      <c r="D1439" s="20" t="s">
        <v>4441</v>
      </c>
    </row>
    <row r="1440" spans="1:4" ht="20.100000000000001" customHeight="1" x14ac:dyDescent="0.25">
      <c r="A1440" s="20">
        <v>4</v>
      </c>
      <c r="B1440" s="20" t="s">
        <v>4442</v>
      </c>
      <c r="C1440" s="20" t="s">
        <v>4443</v>
      </c>
      <c r="D1440" s="20" t="s">
        <v>4444</v>
      </c>
    </row>
    <row r="1441" spans="1:4" ht="20.100000000000001" customHeight="1" x14ac:dyDescent="0.25">
      <c r="A1441" s="20">
        <v>5</v>
      </c>
      <c r="B1441" s="20" t="s">
        <v>4445</v>
      </c>
      <c r="C1441" s="20" t="s">
        <v>4443</v>
      </c>
      <c r="D1441" s="20" t="s">
        <v>4444</v>
      </c>
    </row>
    <row r="1442" spans="1:4" ht="20.100000000000001" customHeight="1" x14ac:dyDescent="0.25">
      <c r="A1442" s="20">
        <v>4</v>
      </c>
      <c r="B1442" s="20" t="s">
        <v>4446</v>
      </c>
      <c r="C1442" s="20" t="s">
        <v>4447</v>
      </c>
      <c r="D1442" s="20" t="s">
        <v>4448</v>
      </c>
    </row>
    <row r="1443" spans="1:4" ht="20.100000000000001" customHeight="1" x14ac:dyDescent="0.25">
      <c r="A1443" s="20">
        <v>5</v>
      </c>
      <c r="B1443" s="20" t="s">
        <v>4449</v>
      </c>
      <c r="C1443" s="20" t="s">
        <v>4447</v>
      </c>
      <c r="D1443" s="20" t="s">
        <v>4448</v>
      </c>
    </row>
    <row r="1444" spans="1:4" ht="20.100000000000001" customHeight="1" x14ac:dyDescent="0.25">
      <c r="A1444" s="20">
        <v>2</v>
      </c>
      <c r="B1444" s="20" t="s">
        <v>4450</v>
      </c>
      <c r="C1444" s="20" t="s">
        <v>4451</v>
      </c>
      <c r="D1444" s="20" t="s">
        <v>4452</v>
      </c>
    </row>
    <row r="1445" spans="1:4" ht="20.100000000000001" customHeight="1" x14ac:dyDescent="0.25">
      <c r="A1445" s="20">
        <v>3</v>
      </c>
      <c r="B1445" s="20" t="s">
        <v>4453</v>
      </c>
      <c r="C1445" s="20" t="s">
        <v>4454</v>
      </c>
      <c r="D1445" s="20" t="s">
        <v>4455</v>
      </c>
    </row>
    <row r="1446" spans="1:4" ht="20.100000000000001" customHeight="1" x14ac:dyDescent="0.25">
      <c r="A1446" s="20">
        <v>4</v>
      </c>
      <c r="B1446" s="20" t="s">
        <v>4456</v>
      </c>
      <c r="C1446" s="20" t="s">
        <v>4454</v>
      </c>
      <c r="D1446" s="20" t="s">
        <v>4455</v>
      </c>
    </row>
    <row r="1447" spans="1:4" ht="20.100000000000001" customHeight="1" x14ac:dyDescent="0.25">
      <c r="A1447" s="20">
        <v>5</v>
      </c>
      <c r="B1447" s="20" t="s">
        <v>4457</v>
      </c>
      <c r="C1447" s="20" t="s">
        <v>4454</v>
      </c>
      <c r="D1447" s="20" t="s">
        <v>4455</v>
      </c>
    </row>
    <row r="1448" spans="1:4" ht="20.100000000000001" customHeight="1" x14ac:dyDescent="0.25">
      <c r="A1448" s="20">
        <v>3</v>
      </c>
      <c r="B1448" s="20" t="s">
        <v>4458</v>
      </c>
      <c r="C1448" s="20" t="s">
        <v>4459</v>
      </c>
      <c r="D1448" s="20" t="s">
        <v>4460</v>
      </c>
    </row>
    <row r="1449" spans="1:4" ht="20.100000000000001" customHeight="1" x14ac:dyDescent="0.25">
      <c r="A1449" s="20">
        <v>4</v>
      </c>
      <c r="B1449" s="20" t="s">
        <v>4461</v>
      </c>
      <c r="C1449" s="20" t="s">
        <v>4459</v>
      </c>
      <c r="D1449" s="20" t="s">
        <v>4460</v>
      </c>
    </row>
    <row r="1450" spans="1:4" ht="20.100000000000001" customHeight="1" x14ac:dyDescent="0.25">
      <c r="A1450" s="20">
        <v>5</v>
      </c>
      <c r="B1450" s="20" t="s">
        <v>4462</v>
      </c>
      <c r="C1450" s="20" t="s">
        <v>4459</v>
      </c>
      <c r="D1450" s="20" t="s">
        <v>4460</v>
      </c>
    </row>
    <row r="1451" spans="1:4" ht="20.100000000000001" customHeight="1" x14ac:dyDescent="0.25">
      <c r="A1451" s="20">
        <v>2</v>
      </c>
      <c r="B1451" s="20" t="s">
        <v>4463</v>
      </c>
      <c r="C1451" s="20" t="s">
        <v>4464</v>
      </c>
      <c r="D1451" s="20" t="s">
        <v>4465</v>
      </c>
    </row>
    <row r="1452" spans="1:4" ht="20.100000000000001" customHeight="1" x14ac:dyDescent="0.25">
      <c r="A1452" s="20">
        <v>3</v>
      </c>
      <c r="B1452" s="20" t="s">
        <v>4466</v>
      </c>
      <c r="C1452" s="20" t="s">
        <v>4467</v>
      </c>
      <c r="D1452" s="20" t="s">
        <v>4468</v>
      </c>
    </row>
    <row r="1453" spans="1:4" ht="20.100000000000001" customHeight="1" x14ac:dyDescent="0.25">
      <c r="A1453" s="20">
        <v>4</v>
      </c>
      <c r="B1453" s="20" t="s">
        <v>4469</v>
      </c>
      <c r="C1453" s="20" t="s">
        <v>4470</v>
      </c>
      <c r="D1453" s="20" t="s">
        <v>4471</v>
      </c>
    </row>
    <row r="1454" spans="1:4" ht="20.100000000000001" customHeight="1" x14ac:dyDescent="0.25">
      <c r="A1454" s="20">
        <v>5</v>
      </c>
      <c r="B1454" s="20" t="s">
        <v>4472</v>
      </c>
      <c r="C1454" s="20" t="s">
        <v>4470</v>
      </c>
      <c r="D1454" s="20" t="s">
        <v>4471</v>
      </c>
    </row>
    <row r="1455" spans="1:4" ht="20.100000000000001" customHeight="1" x14ac:dyDescent="0.25">
      <c r="A1455" s="20">
        <v>4</v>
      </c>
      <c r="B1455" s="20" t="s">
        <v>4473</v>
      </c>
      <c r="C1455" s="20" t="s">
        <v>4474</v>
      </c>
      <c r="D1455" s="20" t="s">
        <v>4475</v>
      </c>
    </row>
    <row r="1456" spans="1:4" ht="20.100000000000001" customHeight="1" x14ac:dyDescent="0.25">
      <c r="A1456" s="20">
        <v>5</v>
      </c>
      <c r="B1456" s="20" t="s">
        <v>4476</v>
      </c>
      <c r="C1456" s="20" t="s">
        <v>4474</v>
      </c>
      <c r="D1456" s="20" t="s">
        <v>4475</v>
      </c>
    </row>
    <row r="1457" spans="1:4" ht="20.100000000000001" customHeight="1" x14ac:dyDescent="0.25">
      <c r="A1457" s="20">
        <v>3</v>
      </c>
      <c r="B1457" s="20" t="s">
        <v>4477</v>
      </c>
      <c r="C1457" s="20" t="s">
        <v>4478</v>
      </c>
      <c r="D1457" s="20" t="s">
        <v>4479</v>
      </c>
    </row>
    <row r="1458" spans="1:4" ht="20.100000000000001" customHeight="1" x14ac:dyDescent="0.25">
      <c r="A1458" s="20">
        <v>4</v>
      </c>
      <c r="B1458" s="20" t="s">
        <v>4480</v>
      </c>
      <c r="C1458" s="20" t="s">
        <v>4478</v>
      </c>
      <c r="D1458" s="20" t="s">
        <v>4479</v>
      </c>
    </row>
    <row r="1459" spans="1:4" ht="20.100000000000001" customHeight="1" x14ac:dyDescent="0.25">
      <c r="A1459" s="20">
        <v>5</v>
      </c>
      <c r="B1459" s="20" t="s">
        <v>4481</v>
      </c>
      <c r="C1459" s="20" t="s">
        <v>4478</v>
      </c>
      <c r="D1459" s="20" t="s">
        <v>4479</v>
      </c>
    </row>
    <row r="1460" spans="1:4" ht="20.100000000000001" customHeight="1" x14ac:dyDescent="0.25">
      <c r="A1460" s="20">
        <v>2</v>
      </c>
      <c r="B1460" s="20" t="s">
        <v>4482</v>
      </c>
      <c r="C1460" s="20" t="s">
        <v>4483</v>
      </c>
      <c r="D1460" s="20" t="s">
        <v>4484</v>
      </c>
    </row>
    <row r="1461" spans="1:4" ht="20.100000000000001" customHeight="1" x14ac:dyDescent="0.25">
      <c r="A1461" s="20">
        <v>3</v>
      </c>
      <c r="B1461" s="20" t="s">
        <v>4485</v>
      </c>
      <c r="C1461" s="20" t="s">
        <v>4483</v>
      </c>
      <c r="D1461" s="20" t="s">
        <v>4484</v>
      </c>
    </row>
    <row r="1462" spans="1:4" ht="20.100000000000001" customHeight="1" x14ac:dyDescent="0.25">
      <c r="A1462" s="20">
        <v>4</v>
      </c>
      <c r="B1462" s="20" t="s">
        <v>4486</v>
      </c>
      <c r="C1462" s="20" t="s">
        <v>4487</v>
      </c>
      <c r="D1462" s="20" t="s">
        <v>4488</v>
      </c>
    </row>
    <row r="1463" spans="1:4" ht="20.100000000000001" customHeight="1" x14ac:dyDescent="0.25">
      <c r="A1463" s="20">
        <v>5</v>
      </c>
      <c r="B1463" s="20" t="s">
        <v>4489</v>
      </c>
      <c r="C1463" s="20" t="s">
        <v>4487</v>
      </c>
      <c r="D1463" s="20" t="s">
        <v>4488</v>
      </c>
    </row>
    <row r="1464" spans="1:4" ht="20.100000000000001" customHeight="1" x14ac:dyDescent="0.25">
      <c r="A1464" s="20">
        <v>4</v>
      </c>
      <c r="B1464" s="20" t="s">
        <v>4490</v>
      </c>
      <c r="C1464" s="20" t="s">
        <v>4491</v>
      </c>
      <c r="D1464" s="20" t="s">
        <v>4492</v>
      </c>
    </row>
    <row r="1465" spans="1:4" ht="20.100000000000001" customHeight="1" x14ac:dyDescent="0.25">
      <c r="A1465" s="20">
        <v>5</v>
      </c>
      <c r="B1465" s="20" t="s">
        <v>4493</v>
      </c>
      <c r="C1465" s="20" t="s">
        <v>4491</v>
      </c>
      <c r="D1465" s="20" t="s">
        <v>4492</v>
      </c>
    </row>
    <row r="1466" spans="1:4" ht="20.100000000000001" customHeight="1" x14ac:dyDescent="0.25">
      <c r="A1466" s="20">
        <v>2</v>
      </c>
      <c r="B1466" s="20" t="s">
        <v>4494</v>
      </c>
      <c r="C1466" s="20" t="s">
        <v>4495</v>
      </c>
      <c r="D1466" s="20" t="s">
        <v>4496</v>
      </c>
    </row>
    <row r="1467" spans="1:4" ht="20.100000000000001" customHeight="1" x14ac:dyDescent="0.25">
      <c r="A1467" s="20">
        <v>3</v>
      </c>
      <c r="B1467" s="20" t="s">
        <v>4497</v>
      </c>
      <c r="C1467" s="20" t="s">
        <v>4498</v>
      </c>
      <c r="D1467" s="20" t="s">
        <v>4499</v>
      </c>
    </row>
    <row r="1468" spans="1:4" ht="20.100000000000001" customHeight="1" x14ac:dyDescent="0.25">
      <c r="A1468" s="20">
        <v>4</v>
      </c>
      <c r="B1468" s="20" t="s">
        <v>4500</v>
      </c>
      <c r="C1468" s="20" t="s">
        <v>4498</v>
      </c>
      <c r="D1468" s="20" t="s">
        <v>4499</v>
      </c>
    </row>
    <row r="1469" spans="1:4" ht="20.100000000000001" customHeight="1" x14ac:dyDescent="0.25">
      <c r="A1469" s="20">
        <v>5</v>
      </c>
      <c r="B1469" s="20" t="s">
        <v>4501</v>
      </c>
      <c r="C1469" s="20" t="s">
        <v>4498</v>
      </c>
      <c r="D1469" s="20" t="s">
        <v>4499</v>
      </c>
    </row>
    <row r="1470" spans="1:4" ht="20.100000000000001" customHeight="1" x14ac:dyDescent="0.25">
      <c r="A1470" s="20">
        <v>3</v>
      </c>
      <c r="B1470" s="20" t="s">
        <v>4502</v>
      </c>
      <c r="C1470" s="20" t="s">
        <v>4503</v>
      </c>
      <c r="D1470" s="20" t="s">
        <v>4504</v>
      </c>
    </row>
    <row r="1471" spans="1:4" ht="20.100000000000001" customHeight="1" x14ac:dyDescent="0.25">
      <c r="A1471" s="20">
        <v>4</v>
      </c>
      <c r="B1471" s="20" t="s">
        <v>4505</v>
      </c>
      <c r="C1471" s="20" t="s">
        <v>4506</v>
      </c>
      <c r="D1471" s="20" t="s">
        <v>4507</v>
      </c>
    </row>
    <row r="1472" spans="1:4" ht="20.100000000000001" customHeight="1" x14ac:dyDescent="0.25">
      <c r="A1472" s="20">
        <v>5</v>
      </c>
      <c r="B1472" s="20" t="s">
        <v>4508</v>
      </c>
      <c r="C1472" s="20" t="s">
        <v>4506</v>
      </c>
      <c r="D1472" s="20" t="s">
        <v>4507</v>
      </c>
    </row>
    <row r="1473" spans="1:4" ht="20.100000000000001" customHeight="1" x14ac:dyDescent="0.25">
      <c r="A1473" s="20">
        <v>4</v>
      </c>
      <c r="B1473" s="20" t="s">
        <v>4509</v>
      </c>
      <c r="C1473" s="20" t="s">
        <v>4510</v>
      </c>
      <c r="D1473" s="20" t="s">
        <v>4511</v>
      </c>
    </row>
    <row r="1474" spans="1:4" ht="20.100000000000001" customHeight="1" x14ac:dyDescent="0.25">
      <c r="A1474" s="20">
        <v>5</v>
      </c>
      <c r="B1474" s="20" t="s">
        <v>4512</v>
      </c>
      <c r="C1474" s="20" t="s">
        <v>4510</v>
      </c>
      <c r="D1474" s="20" t="s">
        <v>4511</v>
      </c>
    </row>
    <row r="1475" spans="1:4" ht="20.100000000000001" customHeight="1" x14ac:dyDescent="0.25">
      <c r="A1475" s="20">
        <v>4</v>
      </c>
      <c r="B1475" s="20" t="s">
        <v>4513</v>
      </c>
      <c r="C1475" s="20" t="s">
        <v>4514</v>
      </c>
      <c r="D1475" s="20" t="s">
        <v>4515</v>
      </c>
    </row>
    <row r="1476" spans="1:4" ht="20.100000000000001" customHeight="1" x14ac:dyDescent="0.25">
      <c r="A1476" s="20">
        <v>5</v>
      </c>
      <c r="B1476" s="20" t="s">
        <v>4516</v>
      </c>
      <c r="C1476" s="20" t="s">
        <v>4514</v>
      </c>
      <c r="D1476" s="20" t="s">
        <v>4515</v>
      </c>
    </row>
    <row r="1477" spans="1:4" ht="20.100000000000001" customHeight="1" x14ac:dyDescent="0.25">
      <c r="A1477" s="20">
        <v>3</v>
      </c>
      <c r="B1477" s="20" t="s">
        <v>4517</v>
      </c>
      <c r="C1477" s="20" t="s">
        <v>4518</v>
      </c>
      <c r="D1477" s="20" t="s">
        <v>4519</v>
      </c>
    </row>
    <row r="1478" spans="1:4" ht="20.100000000000001" customHeight="1" x14ac:dyDescent="0.25">
      <c r="A1478" s="20">
        <v>4</v>
      </c>
      <c r="B1478" s="20" t="s">
        <v>4520</v>
      </c>
      <c r="C1478" s="20" t="s">
        <v>4518</v>
      </c>
      <c r="D1478" s="20" t="s">
        <v>4519</v>
      </c>
    </row>
    <row r="1479" spans="1:4" ht="20.100000000000001" customHeight="1" x14ac:dyDescent="0.25">
      <c r="A1479" s="20">
        <v>5</v>
      </c>
      <c r="B1479" s="20" t="s">
        <v>4521</v>
      </c>
      <c r="C1479" s="20" t="s">
        <v>4518</v>
      </c>
      <c r="D1479" s="20" t="s">
        <v>4519</v>
      </c>
    </row>
    <row r="1480" spans="1:4" ht="20.100000000000001" customHeight="1" x14ac:dyDescent="0.25">
      <c r="A1480" s="20">
        <v>2</v>
      </c>
      <c r="B1480" s="20" t="s">
        <v>4522</v>
      </c>
      <c r="C1480" s="20" t="s">
        <v>4523</v>
      </c>
      <c r="D1480" s="20" t="s">
        <v>4524</v>
      </c>
    </row>
    <row r="1481" spans="1:4" ht="20.100000000000001" customHeight="1" x14ac:dyDescent="0.25">
      <c r="A1481" s="20">
        <v>3</v>
      </c>
      <c r="B1481" s="20" t="s">
        <v>4525</v>
      </c>
      <c r="C1481" s="20" t="s">
        <v>4526</v>
      </c>
      <c r="D1481" s="20" t="s">
        <v>4527</v>
      </c>
    </row>
    <row r="1482" spans="1:4" ht="20.100000000000001" customHeight="1" x14ac:dyDescent="0.25">
      <c r="A1482" s="20">
        <v>4</v>
      </c>
      <c r="B1482" s="20" t="s">
        <v>4528</v>
      </c>
      <c r="C1482" s="20" t="s">
        <v>4526</v>
      </c>
      <c r="D1482" s="20" t="s">
        <v>4527</v>
      </c>
    </row>
    <row r="1483" spans="1:4" ht="20.100000000000001" customHeight="1" x14ac:dyDescent="0.25">
      <c r="A1483" s="20">
        <v>5</v>
      </c>
      <c r="B1483" s="20" t="s">
        <v>4529</v>
      </c>
      <c r="C1483" s="20" t="s">
        <v>4526</v>
      </c>
      <c r="D1483" s="20" t="s">
        <v>4527</v>
      </c>
    </row>
    <row r="1484" spans="1:4" ht="20.100000000000001" customHeight="1" x14ac:dyDescent="0.25">
      <c r="A1484" s="20">
        <v>3</v>
      </c>
      <c r="B1484" s="20" t="s">
        <v>4530</v>
      </c>
      <c r="C1484" s="20" t="s">
        <v>4531</v>
      </c>
      <c r="D1484" s="20" t="s">
        <v>4532</v>
      </c>
    </row>
    <row r="1485" spans="1:4" ht="20.100000000000001" customHeight="1" x14ac:dyDescent="0.25">
      <c r="A1485" s="20">
        <v>4</v>
      </c>
      <c r="B1485" s="20" t="s">
        <v>4533</v>
      </c>
      <c r="C1485" s="20" t="s">
        <v>4531</v>
      </c>
      <c r="D1485" s="20" t="s">
        <v>4532</v>
      </c>
    </row>
    <row r="1486" spans="1:4" ht="20.100000000000001" customHeight="1" x14ac:dyDescent="0.25">
      <c r="A1486" s="20">
        <v>5</v>
      </c>
      <c r="B1486" s="20" t="s">
        <v>4534</v>
      </c>
      <c r="C1486" s="20" t="s">
        <v>4531</v>
      </c>
      <c r="D1486" s="20" t="s">
        <v>4532</v>
      </c>
    </row>
    <row r="1487" spans="1:4" ht="20.100000000000001" customHeight="1" x14ac:dyDescent="0.25">
      <c r="A1487" s="20">
        <v>3</v>
      </c>
      <c r="B1487" s="20" t="s">
        <v>4535</v>
      </c>
      <c r="C1487" s="20" t="s">
        <v>4536</v>
      </c>
      <c r="D1487" s="20" t="s">
        <v>4537</v>
      </c>
    </row>
    <row r="1488" spans="1:4" ht="20.100000000000001" customHeight="1" x14ac:dyDescent="0.25">
      <c r="A1488" s="20">
        <v>4</v>
      </c>
      <c r="B1488" s="20" t="s">
        <v>4538</v>
      </c>
      <c r="C1488" s="20" t="s">
        <v>4536</v>
      </c>
      <c r="D1488" s="20" t="s">
        <v>4537</v>
      </c>
    </row>
    <row r="1489" spans="1:4" ht="20.100000000000001" customHeight="1" x14ac:dyDescent="0.25">
      <c r="A1489" s="20">
        <v>5</v>
      </c>
      <c r="B1489" s="20" t="s">
        <v>4539</v>
      </c>
      <c r="C1489" s="20" t="s">
        <v>4536</v>
      </c>
      <c r="D1489" s="20" t="s">
        <v>4537</v>
      </c>
    </row>
    <row r="1490" spans="1:4" ht="20.100000000000001" customHeight="1" x14ac:dyDescent="0.25">
      <c r="A1490" s="20">
        <v>3</v>
      </c>
      <c r="B1490" s="20" t="s">
        <v>4540</v>
      </c>
      <c r="C1490" s="20" t="s">
        <v>4541</v>
      </c>
      <c r="D1490" s="20" t="s">
        <v>4542</v>
      </c>
    </row>
    <row r="1491" spans="1:4" ht="20.100000000000001" customHeight="1" x14ac:dyDescent="0.25">
      <c r="A1491" s="20">
        <v>4</v>
      </c>
      <c r="B1491" s="20" t="s">
        <v>4543</v>
      </c>
      <c r="C1491" s="20" t="s">
        <v>4541</v>
      </c>
      <c r="D1491" s="20" t="s">
        <v>4542</v>
      </c>
    </row>
    <row r="1492" spans="1:4" ht="20.100000000000001" customHeight="1" x14ac:dyDescent="0.25">
      <c r="A1492" s="20">
        <v>5</v>
      </c>
      <c r="B1492" s="20" t="s">
        <v>4544</v>
      </c>
      <c r="C1492" s="20" t="s">
        <v>4541</v>
      </c>
      <c r="D1492" s="20" t="s">
        <v>4542</v>
      </c>
    </row>
    <row r="1493" spans="1:4" ht="20.100000000000001" customHeight="1" x14ac:dyDescent="0.25">
      <c r="A1493" s="20">
        <v>3</v>
      </c>
      <c r="B1493" s="20" t="s">
        <v>4545</v>
      </c>
      <c r="C1493" s="20" t="s">
        <v>4546</v>
      </c>
      <c r="D1493" s="20" t="s">
        <v>4547</v>
      </c>
    </row>
    <row r="1494" spans="1:4" ht="20.100000000000001" customHeight="1" x14ac:dyDescent="0.25">
      <c r="A1494" s="20">
        <v>4</v>
      </c>
      <c r="B1494" s="20" t="s">
        <v>4548</v>
      </c>
      <c r="C1494" s="20" t="s">
        <v>4549</v>
      </c>
      <c r="D1494" s="20" t="s">
        <v>4550</v>
      </c>
    </row>
    <row r="1495" spans="1:4" ht="20.100000000000001" customHeight="1" x14ac:dyDescent="0.25">
      <c r="A1495" s="20">
        <v>5</v>
      </c>
      <c r="B1495" s="20" t="s">
        <v>4551</v>
      </c>
      <c r="C1495" s="20" t="s">
        <v>4549</v>
      </c>
      <c r="D1495" s="20" t="s">
        <v>4550</v>
      </c>
    </row>
    <row r="1496" spans="1:4" ht="20.100000000000001" customHeight="1" x14ac:dyDescent="0.25">
      <c r="A1496" s="20">
        <v>4</v>
      </c>
      <c r="B1496" s="20" t="s">
        <v>4552</v>
      </c>
      <c r="C1496" s="20" t="s">
        <v>4553</v>
      </c>
      <c r="D1496" s="20" t="s">
        <v>4554</v>
      </c>
    </row>
    <row r="1497" spans="1:4" ht="20.100000000000001" customHeight="1" x14ac:dyDescent="0.25">
      <c r="A1497" s="20">
        <v>5</v>
      </c>
      <c r="B1497" s="20" t="s">
        <v>4555</v>
      </c>
      <c r="C1497" s="20" t="s">
        <v>4553</v>
      </c>
      <c r="D1497" s="20" t="s">
        <v>4554</v>
      </c>
    </row>
    <row r="1498" spans="1:4" ht="20.100000000000001" customHeight="1" x14ac:dyDescent="0.25">
      <c r="A1498" s="20">
        <v>4</v>
      </c>
      <c r="B1498" s="20" t="s">
        <v>4556</v>
      </c>
      <c r="C1498" s="20" t="s">
        <v>4557</v>
      </c>
      <c r="D1498" s="20" t="s">
        <v>4558</v>
      </c>
    </row>
    <row r="1499" spans="1:4" ht="20.100000000000001" customHeight="1" x14ac:dyDescent="0.25">
      <c r="A1499" s="20">
        <v>5</v>
      </c>
      <c r="B1499" s="20" t="s">
        <v>4559</v>
      </c>
      <c r="C1499" s="20" t="s">
        <v>4557</v>
      </c>
      <c r="D1499" s="20" t="s">
        <v>4558</v>
      </c>
    </row>
    <row r="1500" spans="1:4" ht="20.100000000000001" customHeight="1" x14ac:dyDescent="0.25">
      <c r="A1500" s="20">
        <v>1</v>
      </c>
      <c r="B1500" s="20" t="s">
        <v>4560</v>
      </c>
      <c r="C1500" s="20" t="s">
        <v>4561</v>
      </c>
      <c r="D1500" s="20" t="s">
        <v>4562</v>
      </c>
    </row>
    <row r="1501" spans="1:4" ht="20.100000000000001" customHeight="1" x14ac:dyDescent="0.25">
      <c r="A1501" s="20">
        <v>2</v>
      </c>
      <c r="B1501" s="20" t="s">
        <v>4563</v>
      </c>
      <c r="C1501" s="20" t="s">
        <v>4564</v>
      </c>
      <c r="D1501" s="20" t="s">
        <v>4565</v>
      </c>
    </row>
    <row r="1502" spans="1:4" ht="20.100000000000001" customHeight="1" x14ac:dyDescent="0.25">
      <c r="A1502" s="20">
        <v>3</v>
      </c>
      <c r="B1502" s="20" t="s">
        <v>4566</v>
      </c>
      <c r="C1502" s="20" t="s">
        <v>4567</v>
      </c>
      <c r="D1502" s="20" t="s">
        <v>4568</v>
      </c>
    </row>
    <row r="1503" spans="1:4" ht="20.100000000000001" customHeight="1" x14ac:dyDescent="0.25">
      <c r="A1503" s="20">
        <v>4</v>
      </c>
      <c r="B1503" s="20" t="s">
        <v>4569</v>
      </c>
      <c r="C1503" s="20" t="s">
        <v>4570</v>
      </c>
      <c r="D1503" s="20" t="s">
        <v>4571</v>
      </c>
    </row>
    <row r="1504" spans="1:4" ht="20.100000000000001" customHeight="1" x14ac:dyDescent="0.25">
      <c r="A1504" s="20">
        <v>5</v>
      </c>
      <c r="B1504" s="20" t="s">
        <v>4572</v>
      </c>
      <c r="C1504" s="20" t="s">
        <v>4570</v>
      </c>
      <c r="D1504" s="20" t="s">
        <v>4571</v>
      </c>
    </row>
    <row r="1505" spans="1:4" ht="20.100000000000001" customHeight="1" x14ac:dyDescent="0.25">
      <c r="A1505" s="20">
        <v>4</v>
      </c>
      <c r="B1505" s="20" t="s">
        <v>4573</v>
      </c>
      <c r="C1505" s="20" t="s">
        <v>4574</v>
      </c>
      <c r="D1505" s="20" t="s">
        <v>4575</v>
      </c>
    </row>
    <row r="1506" spans="1:4" ht="20.100000000000001" customHeight="1" x14ac:dyDescent="0.25">
      <c r="A1506" s="20">
        <v>5</v>
      </c>
      <c r="B1506" s="20" t="s">
        <v>4576</v>
      </c>
      <c r="C1506" s="20" t="s">
        <v>4577</v>
      </c>
      <c r="D1506" s="20" t="s">
        <v>4578</v>
      </c>
    </row>
    <row r="1507" spans="1:4" ht="20.100000000000001" customHeight="1" x14ac:dyDescent="0.25">
      <c r="A1507" s="20">
        <v>5</v>
      </c>
      <c r="B1507" s="20" t="s">
        <v>4579</v>
      </c>
      <c r="C1507" s="20" t="s">
        <v>4580</v>
      </c>
      <c r="D1507" s="20" t="s">
        <v>4581</v>
      </c>
    </row>
    <row r="1508" spans="1:4" ht="20.100000000000001" customHeight="1" x14ac:dyDescent="0.25">
      <c r="A1508" s="20">
        <v>5</v>
      </c>
      <c r="B1508" s="20" t="s">
        <v>4582</v>
      </c>
      <c r="C1508" s="20" t="s">
        <v>4583</v>
      </c>
      <c r="D1508" s="20" t="s">
        <v>4584</v>
      </c>
    </row>
    <row r="1509" spans="1:4" ht="20.100000000000001" customHeight="1" x14ac:dyDescent="0.25">
      <c r="A1509" s="20">
        <v>5</v>
      </c>
      <c r="B1509" s="20" t="s">
        <v>4585</v>
      </c>
      <c r="C1509" s="20" t="s">
        <v>4586</v>
      </c>
      <c r="D1509" s="20" t="s">
        <v>4587</v>
      </c>
    </row>
    <row r="1510" spans="1:4" ht="20.100000000000001" customHeight="1" x14ac:dyDescent="0.25">
      <c r="A1510" s="20">
        <v>5</v>
      </c>
      <c r="B1510" s="20" t="s">
        <v>4588</v>
      </c>
      <c r="C1510" s="20" t="s">
        <v>4589</v>
      </c>
      <c r="D1510" s="20" t="s">
        <v>4590</v>
      </c>
    </row>
    <row r="1511" spans="1:4" ht="20.100000000000001" customHeight="1" x14ac:dyDescent="0.25">
      <c r="A1511" s="20">
        <v>5</v>
      </c>
      <c r="B1511" s="20" t="s">
        <v>4591</v>
      </c>
      <c r="C1511" s="20" t="s">
        <v>4592</v>
      </c>
      <c r="D1511" s="20" t="s">
        <v>4593</v>
      </c>
    </row>
    <row r="1512" spans="1:4" ht="20.100000000000001" customHeight="1" x14ac:dyDescent="0.25">
      <c r="A1512" s="20">
        <v>4</v>
      </c>
      <c r="B1512" s="20" t="s">
        <v>4594</v>
      </c>
      <c r="C1512" s="20" t="s">
        <v>4595</v>
      </c>
      <c r="D1512" s="20" t="s">
        <v>4596</v>
      </c>
    </row>
    <row r="1513" spans="1:4" ht="20.100000000000001" customHeight="1" x14ac:dyDescent="0.25">
      <c r="A1513" s="20">
        <v>5</v>
      </c>
      <c r="B1513" s="20" t="s">
        <v>4597</v>
      </c>
      <c r="C1513" s="20" t="s">
        <v>4595</v>
      </c>
      <c r="D1513" s="20" t="s">
        <v>4596</v>
      </c>
    </row>
    <row r="1514" spans="1:4" ht="20.100000000000001" customHeight="1" x14ac:dyDescent="0.25">
      <c r="A1514" s="20">
        <v>3</v>
      </c>
      <c r="B1514" s="20" t="s">
        <v>4598</v>
      </c>
      <c r="C1514" s="20" t="s">
        <v>4599</v>
      </c>
      <c r="D1514" s="20" t="s">
        <v>4600</v>
      </c>
    </row>
    <row r="1515" spans="1:4" ht="20.100000000000001" customHeight="1" x14ac:dyDescent="0.25">
      <c r="A1515" s="20">
        <v>4</v>
      </c>
      <c r="B1515" s="20" t="s">
        <v>4601</v>
      </c>
      <c r="C1515" s="20" t="s">
        <v>4602</v>
      </c>
      <c r="D1515" s="20" t="s">
        <v>4603</v>
      </c>
    </row>
    <row r="1516" spans="1:4" ht="20.100000000000001" customHeight="1" x14ac:dyDescent="0.25">
      <c r="A1516" s="20">
        <v>5</v>
      </c>
      <c r="B1516" s="20" t="s">
        <v>4604</v>
      </c>
      <c r="C1516" s="20" t="s">
        <v>4602</v>
      </c>
      <c r="D1516" s="20" t="s">
        <v>4603</v>
      </c>
    </row>
    <row r="1517" spans="1:4" ht="20.100000000000001" customHeight="1" x14ac:dyDescent="0.25">
      <c r="A1517" s="20">
        <v>4</v>
      </c>
      <c r="B1517" s="20" t="s">
        <v>4605</v>
      </c>
      <c r="C1517" s="20" t="s">
        <v>4606</v>
      </c>
      <c r="D1517" s="20" t="s">
        <v>4607</v>
      </c>
    </row>
    <row r="1518" spans="1:4" ht="20.100000000000001" customHeight="1" x14ac:dyDescent="0.25">
      <c r="A1518" s="20">
        <v>5</v>
      </c>
      <c r="B1518" s="20" t="s">
        <v>4608</v>
      </c>
      <c r="C1518" s="20" t="s">
        <v>4606</v>
      </c>
      <c r="D1518" s="20" t="s">
        <v>4607</v>
      </c>
    </row>
    <row r="1519" spans="1:4" ht="20.100000000000001" customHeight="1" x14ac:dyDescent="0.25">
      <c r="A1519" s="20">
        <v>4</v>
      </c>
      <c r="B1519" s="20" t="s">
        <v>4609</v>
      </c>
      <c r="C1519" s="20" t="s">
        <v>4610</v>
      </c>
      <c r="D1519" s="20" t="s">
        <v>4611</v>
      </c>
    </row>
    <row r="1520" spans="1:4" ht="20.100000000000001" customHeight="1" x14ac:dyDescent="0.25">
      <c r="A1520" s="20">
        <v>5</v>
      </c>
      <c r="B1520" s="20" t="s">
        <v>4612</v>
      </c>
      <c r="C1520" s="20" t="s">
        <v>4610</v>
      </c>
      <c r="D1520" s="20" t="s">
        <v>4611</v>
      </c>
    </row>
    <row r="1521" spans="1:4" ht="20.100000000000001" customHeight="1" x14ac:dyDescent="0.25">
      <c r="A1521" s="20">
        <v>4</v>
      </c>
      <c r="B1521" s="20" t="s">
        <v>4613</v>
      </c>
      <c r="C1521" s="20" t="s">
        <v>4614</v>
      </c>
      <c r="D1521" s="20" t="s">
        <v>4615</v>
      </c>
    </row>
    <row r="1522" spans="1:4" ht="20.100000000000001" customHeight="1" x14ac:dyDescent="0.25">
      <c r="A1522" s="20">
        <v>5</v>
      </c>
      <c r="B1522" s="20" t="s">
        <v>4616</v>
      </c>
      <c r="C1522" s="20" t="s">
        <v>4614</v>
      </c>
      <c r="D1522" s="20" t="s">
        <v>4615</v>
      </c>
    </row>
    <row r="1523" spans="1:4" ht="20.100000000000001" customHeight="1" x14ac:dyDescent="0.25">
      <c r="A1523" s="20">
        <v>4</v>
      </c>
      <c r="B1523" s="20" t="s">
        <v>4617</v>
      </c>
      <c r="C1523" s="20" t="s">
        <v>4618</v>
      </c>
      <c r="D1523" s="20" t="s">
        <v>4619</v>
      </c>
    </row>
    <row r="1524" spans="1:4" ht="20.100000000000001" customHeight="1" x14ac:dyDescent="0.25">
      <c r="A1524" s="20">
        <v>5</v>
      </c>
      <c r="B1524" s="20" t="s">
        <v>4620</v>
      </c>
      <c r="C1524" s="20" t="s">
        <v>4618</v>
      </c>
      <c r="D1524" s="20" t="s">
        <v>4619</v>
      </c>
    </row>
    <row r="1525" spans="1:4" ht="20.100000000000001" customHeight="1" x14ac:dyDescent="0.25">
      <c r="A1525" s="20">
        <v>3</v>
      </c>
      <c r="B1525" s="20" t="s">
        <v>4621</v>
      </c>
      <c r="C1525" s="20" t="s">
        <v>4622</v>
      </c>
      <c r="D1525" s="20" t="s">
        <v>4623</v>
      </c>
    </row>
    <row r="1526" spans="1:4" ht="20.100000000000001" customHeight="1" x14ac:dyDescent="0.25">
      <c r="A1526" s="20">
        <v>4</v>
      </c>
      <c r="B1526" s="20" t="s">
        <v>4624</v>
      </c>
      <c r="C1526" s="20" t="s">
        <v>4622</v>
      </c>
      <c r="D1526" s="20" t="s">
        <v>4623</v>
      </c>
    </row>
    <row r="1527" spans="1:4" ht="20.100000000000001" customHeight="1" x14ac:dyDescent="0.25">
      <c r="A1527" s="20">
        <v>5</v>
      </c>
      <c r="B1527" s="20" t="s">
        <v>4625</v>
      </c>
      <c r="C1527" s="20" t="s">
        <v>4622</v>
      </c>
      <c r="D1527" s="20" t="s">
        <v>4623</v>
      </c>
    </row>
    <row r="1528" spans="1:4" ht="20.100000000000001" customHeight="1" x14ac:dyDescent="0.25">
      <c r="A1528" s="20">
        <v>1</v>
      </c>
      <c r="B1528" s="20" t="s">
        <v>4626</v>
      </c>
      <c r="C1528" s="20" t="s">
        <v>4627</v>
      </c>
      <c r="D1528" s="20" t="s">
        <v>4628</v>
      </c>
    </row>
    <row r="1529" spans="1:4" ht="20.100000000000001" customHeight="1" x14ac:dyDescent="0.25">
      <c r="A1529" s="20">
        <v>2</v>
      </c>
      <c r="B1529" s="20" t="s">
        <v>4629</v>
      </c>
      <c r="C1529" s="20" t="s">
        <v>4630</v>
      </c>
      <c r="D1529" s="20" t="s">
        <v>4631</v>
      </c>
    </row>
    <row r="1530" spans="1:4" ht="20.100000000000001" customHeight="1" x14ac:dyDescent="0.25">
      <c r="A1530" s="20">
        <v>3</v>
      </c>
      <c r="B1530" s="20" t="s">
        <v>4632</v>
      </c>
      <c r="C1530" s="20" t="s">
        <v>4633</v>
      </c>
      <c r="D1530" s="20" t="s">
        <v>4634</v>
      </c>
    </row>
    <row r="1531" spans="1:4" ht="20.100000000000001" customHeight="1" x14ac:dyDescent="0.25">
      <c r="A1531" s="20">
        <v>4</v>
      </c>
      <c r="B1531" s="20" t="s">
        <v>4635</v>
      </c>
      <c r="C1531" s="20" t="s">
        <v>4633</v>
      </c>
      <c r="D1531" s="20" t="s">
        <v>4634</v>
      </c>
    </row>
    <row r="1532" spans="1:4" ht="20.100000000000001" customHeight="1" x14ac:dyDescent="0.25">
      <c r="A1532" s="20">
        <v>5</v>
      </c>
      <c r="B1532" s="20" t="s">
        <v>4636</v>
      </c>
      <c r="C1532" s="20" t="s">
        <v>4633</v>
      </c>
      <c r="D1532" s="20" t="s">
        <v>4634</v>
      </c>
    </row>
    <row r="1533" spans="1:4" ht="20.100000000000001" customHeight="1" x14ac:dyDescent="0.25">
      <c r="A1533" s="20">
        <v>3</v>
      </c>
      <c r="B1533" s="20" t="s">
        <v>4637</v>
      </c>
      <c r="C1533" s="20" t="s">
        <v>4638</v>
      </c>
      <c r="D1533" s="20" t="s">
        <v>4639</v>
      </c>
    </row>
    <row r="1534" spans="1:4" ht="20.100000000000001" customHeight="1" x14ac:dyDescent="0.25">
      <c r="A1534" s="20">
        <v>4</v>
      </c>
      <c r="B1534" s="20" t="s">
        <v>4640</v>
      </c>
      <c r="C1534" s="20" t="s">
        <v>4638</v>
      </c>
      <c r="D1534" s="20" t="s">
        <v>4639</v>
      </c>
    </row>
    <row r="1535" spans="1:4" ht="20.100000000000001" customHeight="1" x14ac:dyDescent="0.25">
      <c r="A1535" s="20">
        <v>5</v>
      </c>
      <c r="B1535" s="20" t="s">
        <v>4641</v>
      </c>
      <c r="C1535" s="20" t="s">
        <v>4638</v>
      </c>
      <c r="D1535" s="20" t="s">
        <v>4639</v>
      </c>
    </row>
    <row r="1536" spans="1:4" ht="20.100000000000001" customHeight="1" x14ac:dyDescent="0.25">
      <c r="A1536" s="20">
        <v>3</v>
      </c>
      <c r="B1536" s="20" t="s">
        <v>4642</v>
      </c>
      <c r="C1536" s="20" t="s">
        <v>4643</v>
      </c>
      <c r="D1536" s="20" t="s">
        <v>4644</v>
      </c>
    </row>
    <row r="1537" spans="1:4" ht="20.100000000000001" customHeight="1" x14ac:dyDescent="0.25">
      <c r="A1537" s="20">
        <v>4</v>
      </c>
      <c r="B1537" s="20" t="s">
        <v>4645</v>
      </c>
      <c r="C1537" s="20" t="s">
        <v>4646</v>
      </c>
      <c r="D1537" s="20" t="s">
        <v>4647</v>
      </c>
    </row>
    <row r="1538" spans="1:4" ht="20.100000000000001" customHeight="1" x14ac:dyDescent="0.25">
      <c r="A1538" s="20">
        <v>5</v>
      </c>
      <c r="B1538" s="20" t="s">
        <v>4648</v>
      </c>
      <c r="C1538" s="20" t="s">
        <v>4649</v>
      </c>
      <c r="D1538" s="20" t="s">
        <v>4650</v>
      </c>
    </row>
    <row r="1539" spans="1:4" ht="20.100000000000001" customHeight="1" x14ac:dyDescent="0.25">
      <c r="A1539" s="20">
        <v>5</v>
      </c>
      <c r="B1539" s="20" t="s">
        <v>4651</v>
      </c>
      <c r="C1539" s="20" t="s">
        <v>4652</v>
      </c>
      <c r="D1539" s="20" t="s">
        <v>4653</v>
      </c>
    </row>
    <row r="1540" spans="1:4" ht="20.100000000000001" customHeight="1" x14ac:dyDescent="0.25">
      <c r="A1540" s="20">
        <v>4</v>
      </c>
      <c r="B1540" s="20" t="s">
        <v>4654</v>
      </c>
      <c r="C1540" s="20" t="s">
        <v>4655</v>
      </c>
      <c r="D1540" s="20" t="s">
        <v>4656</v>
      </c>
    </row>
    <row r="1541" spans="1:4" ht="20.100000000000001" customHeight="1" x14ac:dyDescent="0.25">
      <c r="A1541" s="20">
        <v>5</v>
      </c>
      <c r="B1541" s="20" t="s">
        <v>4657</v>
      </c>
      <c r="C1541" s="20" t="s">
        <v>4658</v>
      </c>
      <c r="D1541" s="20" t="s">
        <v>4659</v>
      </c>
    </row>
    <row r="1542" spans="1:4" ht="20.100000000000001" customHeight="1" x14ac:dyDescent="0.25">
      <c r="A1542" s="20">
        <v>5</v>
      </c>
      <c r="B1542" s="20" t="s">
        <v>4660</v>
      </c>
      <c r="C1542" s="20" t="s">
        <v>4661</v>
      </c>
      <c r="D1542" s="20" t="s">
        <v>4662</v>
      </c>
    </row>
    <row r="1543" spans="1:4" ht="20.100000000000001" customHeight="1" x14ac:dyDescent="0.25">
      <c r="A1543" s="20">
        <v>5</v>
      </c>
      <c r="B1543" s="20" t="s">
        <v>4663</v>
      </c>
      <c r="C1543" s="20" t="s">
        <v>4664</v>
      </c>
      <c r="D1543" s="20" t="s">
        <v>4665</v>
      </c>
    </row>
    <row r="1544" spans="1:4" ht="20.100000000000001" customHeight="1" x14ac:dyDescent="0.25">
      <c r="A1544" s="20">
        <v>4</v>
      </c>
      <c r="B1544" s="20" t="s">
        <v>4666</v>
      </c>
      <c r="C1544" s="20" t="s">
        <v>4667</v>
      </c>
      <c r="D1544" s="20" t="s">
        <v>4668</v>
      </c>
    </row>
    <row r="1545" spans="1:4" ht="20.100000000000001" customHeight="1" x14ac:dyDescent="0.25">
      <c r="A1545" s="20">
        <v>5</v>
      </c>
      <c r="B1545" s="20" t="s">
        <v>4669</v>
      </c>
      <c r="C1545" s="20" t="s">
        <v>4667</v>
      </c>
      <c r="D1545" s="20" t="s">
        <v>4668</v>
      </c>
    </row>
    <row r="1546" spans="1:4" ht="20.100000000000001" customHeight="1" x14ac:dyDescent="0.25">
      <c r="A1546" s="20">
        <v>3</v>
      </c>
      <c r="B1546" s="20" t="s">
        <v>4670</v>
      </c>
      <c r="C1546" s="20" t="s">
        <v>4671</v>
      </c>
      <c r="D1546" s="20" t="s">
        <v>4672</v>
      </c>
    </row>
    <row r="1547" spans="1:4" ht="20.100000000000001" customHeight="1" x14ac:dyDescent="0.25">
      <c r="A1547" s="20">
        <v>4</v>
      </c>
      <c r="B1547" s="20" t="s">
        <v>4673</v>
      </c>
      <c r="C1547" s="20" t="s">
        <v>4671</v>
      </c>
      <c r="D1547" s="20" t="s">
        <v>4672</v>
      </c>
    </row>
    <row r="1548" spans="1:4" ht="20.100000000000001" customHeight="1" x14ac:dyDescent="0.25">
      <c r="A1548" s="20">
        <v>5</v>
      </c>
      <c r="B1548" s="20" t="s">
        <v>4674</v>
      </c>
      <c r="C1548" s="20" t="s">
        <v>4675</v>
      </c>
      <c r="D1548" s="20" t="s">
        <v>4676</v>
      </c>
    </row>
    <row r="1549" spans="1:4" ht="20.100000000000001" customHeight="1" x14ac:dyDescent="0.25">
      <c r="A1549" s="20">
        <v>5</v>
      </c>
      <c r="B1549" s="20" t="s">
        <v>4677</v>
      </c>
      <c r="C1549" s="20" t="s">
        <v>4678</v>
      </c>
      <c r="D1549" s="20" t="s">
        <v>4679</v>
      </c>
    </row>
    <row r="1550" spans="1:4" ht="20.100000000000001" customHeight="1" x14ac:dyDescent="0.25">
      <c r="A1550" s="20">
        <v>3</v>
      </c>
      <c r="B1550" s="20" t="s">
        <v>4680</v>
      </c>
      <c r="C1550" s="20" t="s">
        <v>4681</v>
      </c>
      <c r="D1550" s="20" t="s">
        <v>4682</v>
      </c>
    </row>
    <row r="1551" spans="1:4" ht="20.100000000000001" customHeight="1" x14ac:dyDescent="0.25">
      <c r="A1551" s="20">
        <v>4</v>
      </c>
      <c r="B1551" s="20" t="s">
        <v>4683</v>
      </c>
      <c r="C1551" s="20" t="s">
        <v>4684</v>
      </c>
      <c r="D1551" s="20" t="s">
        <v>4685</v>
      </c>
    </row>
    <row r="1552" spans="1:4" ht="20.100000000000001" customHeight="1" x14ac:dyDescent="0.25">
      <c r="A1552" s="20">
        <v>5</v>
      </c>
      <c r="B1552" s="20" t="s">
        <v>4686</v>
      </c>
      <c r="C1552" s="20" t="s">
        <v>4684</v>
      </c>
      <c r="D1552" s="20" t="s">
        <v>4685</v>
      </c>
    </row>
    <row r="1553" spans="1:4" ht="20.100000000000001" customHeight="1" x14ac:dyDescent="0.25">
      <c r="A1553" s="20">
        <v>4</v>
      </c>
      <c r="B1553" s="20" t="s">
        <v>4687</v>
      </c>
      <c r="C1553" s="20" t="s">
        <v>4688</v>
      </c>
      <c r="D1553" s="20" t="s">
        <v>4689</v>
      </c>
    </row>
    <row r="1554" spans="1:4" ht="20.100000000000001" customHeight="1" x14ac:dyDescent="0.25">
      <c r="A1554" s="20">
        <v>5</v>
      </c>
      <c r="B1554" s="20" t="s">
        <v>4690</v>
      </c>
      <c r="C1554" s="20" t="s">
        <v>4688</v>
      </c>
      <c r="D1554" s="20" t="s">
        <v>4689</v>
      </c>
    </row>
    <row r="1555" spans="1:4" ht="20.100000000000001" customHeight="1" x14ac:dyDescent="0.25">
      <c r="A1555" s="20">
        <v>4</v>
      </c>
      <c r="B1555" s="20" t="s">
        <v>4691</v>
      </c>
      <c r="C1555" s="20" t="s">
        <v>4692</v>
      </c>
      <c r="D1555" s="20" t="s">
        <v>4693</v>
      </c>
    </row>
    <row r="1556" spans="1:4" ht="20.100000000000001" customHeight="1" x14ac:dyDescent="0.25">
      <c r="A1556" s="20">
        <v>5</v>
      </c>
      <c r="B1556" s="20" t="s">
        <v>4694</v>
      </c>
      <c r="C1556" s="20" t="s">
        <v>4692</v>
      </c>
      <c r="D1556" s="20" t="s">
        <v>4693</v>
      </c>
    </row>
    <row r="1557" spans="1:4" ht="20.100000000000001" customHeight="1" x14ac:dyDescent="0.25">
      <c r="A1557" s="20">
        <v>4</v>
      </c>
      <c r="B1557" s="20" t="s">
        <v>4695</v>
      </c>
      <c r="C1557" s="20" t="s">
        <v>4696</v>
      </c>
      <c r="D1557" s="20" t="s">
        <v>4697</v>
      </c>
    </row>
    <row r="1558" spans="1:4" ht="20.100000000000001" customHeight="1" x14ac:dyDescent="0.25">
      <c r="A1558" s="20">
        <v>5</v>
      </c>
      <c r="B1558" s="20" t="s">
        <v>4698</v>
      </c>
      <c r="C1558" s="20" t="s">
        <v>4699</v>
      </c>
      <c r="D1558" s="20" t="s">
        <v>4700</v>
      </c>
    </row>
    <row r="1559" spans="1:4" ht="20.100000000000001" customHeight="1" x14ac:dyDescent="0.25">
      <c r="A1559" s="20">
        <v>5</v>
      </c>
      <c r="B1559" s="20" t="s">
        <v>4701</v>
      </c>
      <c r="C1559" s="20" t="s">
        <v>4702</v>
      </c>
      <c r="D1559" s="20" t="s">
        <v>4703</v>
      </c>
    </row>
    <row r="1560" spans="1:4" ht="20.100000000000001" customHeight="1" x14ac:dyDescent="0.25">
      <c r="A1560" s="20">
        <v>3</v>
      </c>
      <c r="B1560" s="20" t="s">
        <v>4704</v>
      </c>
      <c r="C1560" s="20" t="s">
        <v>4705</v>
      </c>
      <c r="D1560" s="20" t="s">
        <v>4706</v>
      </c>
    </row>
    <row r="1561" spans="1:4" ht="20.100000000000001" customHeight="1" x14ac:dyDescent="0.25">
      <c r="A1561" s="20">
        <v>4</v>
      </c>
      <c r="B1561" s="20" t="s">
        <v>4707</v>
      </c>
      <c r="C1561" s="20" t="s">
        <v>4708</v>
      </c>
      <c r="D1561" s="20" t="s">
        <v>4709</v>
      </c>
    </row>
    <row r="1562" spans="1:4" ht="20.100000000000001" customHeight="1" x14ac:dyDescent="0.25">
      <c r="A1562" s="20">
        <v>5</v>
      </c>
      <c r="B1562" s="20" t="s">
        <v>4710</v>
      </c>
      <c r="C1562" s="20" t="s">
        <v>4708</v>
      </c>
      <c r="D1562" s="20" t="s">
        <v>4709</v>
      </c>
    </row>
    <row r="1563" spans="1:4" ht="20.100000000000001" customHeight="1" x14ac:dyDescent="0.25">
      <c r="A1563" s="20">
        <v>4</v>
      </c>
      <c r="B1563" s="20" t="s">
        <v>4711</v>
      </c>
      <c r="C1563" s="20" t="s">
        <v>4712</v>
      </c>
      <c r="D1563" s="20" t="s">
        <v>4713</v>
      </c>
    </row>
    <row r="1564" spans="1:4" ht="20.100000000000001" customHeight="1" x14ac:dyDescent="0.25">
      <c r="A1564" s="20">
        <v>5</v>
      </c>
      <c r="B1564" s="20" t="s">
        <v>4714</v>
      </c>
      <c r="C1564" s="20" t="s">
        <v>4712</v>
      </c>
      <c r="D1564" s="20" t="s">
        <v>4713</v>
      </c>
    </row>
    <row r="1565" spans="1:4" ht="20.100000000000001" customHeight="1" x14ac:dyDescent="0.25">
      <c r="A1565" s="20">
        <v>1</v>
      </c>
      <c r="B1565" s="20" t="s">
        <v>4715</v>
      </c>
      <c r="C1565" s="20" t="s">
        <v>4716</v>
      </c>
      <c r="D1565" s="20" t="s">
        <v>4717</v>
      </c>
    </row>
    <row r="1566" spans="1:4" ht="20.100000000000001" customHeight="1" x14ac:dyDescent="0.25">
      <c r="A1566" s="20">
        <v>2</v>
      </c>
      <c r="B1566" s="20" t="s">
        <v>4718</v>
      </c>
      <c r="C1566" s="20" t="s">
        <v>4719</v>
      </c>
      <c r="D1566" s="20" t="s">
        <v>4720</v>
      </c>
    </row>
    <row r="1567" spans="1:4" ht="20.100000000000001" customHeight="1" x14ac:dyDescent="0.25">
      <c r="A1567" s="20">
        <v>3</v>
      </c>
      <c r="B1567" s="20" t="s">
        <v>4721</v>
      </c>
      <c r="C1567" s="20" t="s">
        <v>4722</v>
      </c>
      <c r="D1567" s="20" t="s">
        <v>4723</v>
      </c>
    </row>
    <row r="1568" spans="1:4" ht="20.100000000000001" customHeight="1" x14ac:dyDescent="0.25">
      <c r="A1568" s="20">
        <v>4</v>
      </c>
      <c r="B1568" s="20" t="s">
        <v>4724</v>
      </c>
      <c r="C1568" s="20" t="s">
        <v>4722</v>
      </c>
      <c r="D1568" s="20" t="s">
        <v>4723</v>
      </c>
    </row>
    <row r="1569" spans="1:4" ht="20.100000000000001" customHeight="1" x14ac:dyDescent="0.25">
      <c r="A1569" s="20">
        <v>5</v>
      </c>
      <c r="B1569" s="20" t="s">
        <v>4725</v>
      </c>
      <c r="C1569" s="20" t="s">
        <v>4722</v>
      </c>
      <c r="D1569" s="20" t="s">
        <v>4723</v>
      </c>
    </row>
    <row r="1570" spans="1:4" ht="20.100000000000001" customHeight="1" x14ac:dyDescent="0.25">
      <c r="A1570" s="20">
        <v>3</v>
      </c>
      <c r="B1570" s="20" t="s">
        <v>4726</v>
      </c>
      <c r="C1570" s="20" t="s">
        <v>4727</v>
      </c>
      <c r="D1570" s="20" t="s">
        <v>4728</v>
      </c>
    </row>
    <row r="1571" spans="1:4" ht="20.100000000000001" customHeight="1" x14ac:dyDescent="0.25">
      <c r="A1571" s="20">
        <v>4</v>
      </c>
      <c r="B1571" s="20" t="s">
        <v>4729</v>
      </c>
      <c r="C1571" s="20" t="s">
        <v>4730</v>
      </c>
      <c r="D1571" s="20" t="s">
        <v>4731</v>
      </c>
    </row>
    <row r="1572" spans="1:4" ht="20.100000000000001" customHeight="1" x14ac:dyDescent="0.25">
      <c r="A1572" s="20">
        <v>5</v>
      </c>
      <c r="B1572" s="20" t="s">
        <v>4732</v>
      </c>
      <c r="C1572" s="20" t="s">
        <v>4730</v>
      </c>
      <c r="D1572" s="20" t="s">
        <v>4731</v>
      </c>
    </row>
    <row r="1573" spans="1:4" ht="20.100000000000001" customHeight="1" x14ac:dyDescent="0.25">
      <c r="A1573" s="20">
        <v>4</v>
      </c>
      <c r="B1573" s="20" t="s">
        <v>4733</v>
      </c>
      <c r="C1573" s="20" t="s">
        <v>4734</v>
      </c>
      <c r="D1573" s="20" t="s">
        <v>4735</v>
      </c>
    </row>
    <row r="1574" spans="1:4" ht="20.100000000000001" customHeight="1" x14ac:dyDescent="0.25">
      <c r="A1574" s="20">
        <v>5</v>
      </c>
      <c r="B1574" s="20" t="s">
        <v>4736</v>
      </c>
      <c r="C1574" s="20" t="s">
        <v>4734</v>
      </c>
      <c r="D1574" s="20" t="s">
        <v>4735</v>
      </c>
    </row>
    <row r="1575" spans="1:4" ht="20.100000000000001" customHeight="1" x14ac:dyDescent="0.25">
      <c r="A1575" s="20">
        <v>4</v>
      </c>
      <c r="B1575" s="20" t="s">
        <v>4737</v>
      </c>
      <c r="C1575" s="20" t="s">
        <v>4738</v>
      </c>
      <c r="D1575" s="20" t="s">
        <v>4739</v>
      </c>
    </row>
    <row r="1576" spans="1:4" ht="20.100000000000001" customHeight="1" x14ac:dyDescent="0.25">
      <c r="A1576" s="20">
        <v>5</v>
      </c>
      <c r="B1576" s="20" t="s">
        <v>4740</v>
      </c>
      <c r="C1576" s="20" t="s">
        <v>4738</v>
      </c>
      <c r="D1576" s="20" t="s">
        <v>4739</v>
      </c>
    </row>
    <row r="1577" spans="1:4" ht="20.100000000000001" customHeight="1" x14ac:dyDescent="0.25">
      <c r="A1577" s="20">
        <v>3</v>
      </c>
      <c r="B1577" s="20" t="s">
        <v>4741</v>
      </c>
      <c r="C1577" s="20" t="s">
        <v>4742</v>
      </c>
      <c r="D1577" s="20" t="s">
        <v>4743</v>
      </c>
    </row>
    <row r="1578" spans="1:4" ht="20.100000000000001" customHeight="1" x14ac:dyDescent="0.25">
      <c r="A1578" s="20">
        <v>4</v>
      </c>
      <c r="B1578" s="20" t="s">
        <v>4744</v>
      </c>
      <c r="C1578" s="20" t="s">
        <v>4745</v>
      </c>
      <c r="D1578" s="20" t="s">
        <v>4746</v>
      </c>
    </row>
    <row r="1579" spans="1:4" ht="20.100000000000001" customHeight="1" x14ac:dyDescent="0.25">
      <c r="A1579" s="20">
        <v>5</v>
      </c>
      <c r="B1579" s="20" t="s">
        <v>4747</v>
      </c>
      <c r="C1579" s="20" t="s">
        <v>4745</v>
      </c>
      <c r="D1579" s="20" t="s">
        <v>4746</v>
      </c>
    </row>
    <row r="1580" spans="1:4" ht="20.100000000000001" customHeight="1" x14ac:dyDescent="0.25">
      <c r="A1580" s="20">
        <v>4</v>
      </c>
      <c r="B1580" s="20" t="s">
        <v>4748</v>
      </c>
      <c r="C1580" s="20" t="s">
        <v>4749</v>
      </c>
      <c r="D1580" s="20" t="s">
        <v>4750</v>
      </c>
    </row>
    <row r="1581" spans="1:4" ht="20.100000000000001" customHeight="1" x14ac:dyDescent="0.25">
      <c r="A1581" s="20">
        <v>5</v>
      </c>
      <c r="B1581" s="20" t="s">
        <v>4751</v>
      </c>
      <c r="C1581" s="20" t="s">
        <v>4749</v>
      </c>
      <c r="D1581" s="20" t="s">
        <v>4750</v>
      </c>
    </row>
    <row r="1582" spans="1:4" ht="20.100000000000001" customHeight="1" x14ac:dyDescent="0.25">
      <c r="A1582" s="20">
        <v>4</v>
      </c>
      <c r="B1582" s="20" t="s">
        <v>4752</v>
      </c>
      <c r="C1582" s="20" t="s">
        <v>4753</v>
      </c>
      <c r="D1582" s="20" t="s">
        <v>4754</v>
      </c>
    </row>
    <row r="1583" spans="1:4" ht="20.100000000000001" customHeight="1" x14ac:dyDescent="0.25">
      <c r="A1583" s="20">
        <v>5</v>
      </c>
      <c r="B1583" s="20" t="s">
        <v>4755</v>
      </c>
      <c r="C1583" s="20" t="s">
        <v>4753</v>
      </c>
      <c r="D1583" s="20" t="s">
        <v>4754</v>
      </c>
    </row>
    <row r="1584" spans="1:4" ht="20.100000000000001" customHeight="1" x14ac:dyDescent="0.25">
      <c r="A1584" s="20">
        <v>4</v>
      </c>
      <c r="B1584" s="20" t="s">
        <v>4756</v>
      </c>
      <c r="C1584" s="20" t="s">
        <v>4757</v>
      </c>
      <c r="D1584" s="20" t="s">
        <v>4758</v>
      </c>
    </row>
    <row r="1585" spans="1:4" ht="20.100000000000001" customHeight="1" x14ac:dyDescent="0.25">
      <c r="A1585" s="20">
        <v>5</v>
      </c>
      <c r="B1585" s="20" t="s">
        <v>4759</v>
      </c>
      <c r="C1585" s="20" t="s">
        <v>4757</v>
      </c>
      <c r="D1585" s="20" t="s">
        <v>4758</v>
      </c>
    </row>
    <row r="1586" spans="1:4" ht="20.100000000000001" customHeight="1" x14ac:dyDescent="0.25">
      <c r="A1586" s="20">
        <v>4</v>
      </c>
      <c r="B1586" s="20" t="s">
        <v>4760</v>
      </c>
      <c r="C1586" s="20" t="s">
        <v>4761</v>
      </c>
      <c r="D1586" s="20" t="s">
        <v>4762</v>
      </c>
    </row>
    <row r="1587" spans="1:4" ht="20.100000000000001" customHeight="1" x14ac:dyDescent="0.25">
      <c r="A1587" s="20">
        <v>5</v>
      </c>
      <c r="B1587" s="20" t="s">
        <v>4763</v>
      </c>
      <c r="C1587" s="20" t="s">
        <v>4761</v>
      </c>
      <c r="D1587" s="20" t="s">
        <v>4762</v>
      </c>
    </row>
    <row r="1588" spans="1:4" ht="20.100000000000001" customHeight="1" x14ac:dyDescent="0.25">
      <c r="A1588" s="20">
        <v>4</v>
      </c>
      <c r="B1588" s="20" t="s">
        <v>4764</v>
      </c>
      <c r="C1588" s="20" t="s">
        <v>4765</v>
      </c>
      <c r="D1588" s="20" t="s">
        <v>4766</v>
      </c>
    </row>
    <row r="1589" spans="1:4" ht="20.100000000000001" customHeight="1" x14ac:dyDescent="0.25">
      <c r="A1589" s="20">
        <v>5</v>
      </c>
      <c r="B1589" s="20" t="s">
        <v>4767</v>
      </c>
      <c r="C1589" s="20" t="s">
        <v>4765</v>
      </c>
      <c r="D1589" s="20" t="s">
        <v>4766</v>
      </c>
    </row>
    <row r="1590" spans="1:4" ht="20.100000000000001" customHeight="1" x14ac:dyDescent="0.25">
      <c r="A1590" s="20">
        <v>4</v>
      </c>
      <c r="B1590" s="20" t="s">
        <v>4768</v>
      </c>
      <c r="C1590" s="20" t="s">
        <v>4769</v>
      </c>
      <c r="D1590" s="20" t="s">
        <v>4770</v>
      </c>
    </row>
    <row r="1591" spans="1:4" ht="20.100000000000001" customHeight="1" x14ac:dyDescent="0.25">
      <c r="A1591" s="20">
        <v>5</v>
      </c>
      <c r="B1591" s="20" t="s">
        <v>4771</v>
      </c>
      <c r="C1591" s="20" t="s">
        <v>4769</v>
      </c>
      <c r="D1591" s="20" t="s">
        <v>4770</v>
      </c>
    </row>
    <row r="1592" spans="1:4" ht="20.100000000000001" customHeight="1" x14ac:dyDescent="0.25">
      <c r="A1592" s="20">
        <v>4</v>
      </c>
      <c r="B1592" s="20" t="s">
        <v>4772</v>
      </c>
      <c r="C1592" s="20" t="s">
        <v>4773</v>
      </c>
      <c r="D1592" s="20" t="s">
        <v>4774</v>
      </c>
    </row>
    <row r="1593" spans="1:4" ht="20.100000000000001" customHeight="1" x14ac:dyDescent="0.25">
      <c r="A1593" s="20">
        <v>5</v>
      </c>
      <c r="B1593" s="20" t="s">
        <v>4775</v>
      </c>
      <c r="C1593" s="20" t="s">
        <v>4773</v>
      </c>
      <c r="D1593" s="20" t="s">
        <v>4774</v>
      </c>
    </row>
    <row r="1594" spans="1:4" ht="20.100000000000001" customHeight="1" x14ac:dyDescent="0.25">
      <c r="A1594" s="20">
        <v>2</v>
      </c>
      <c r="B1594" s="20" t="s">
        <v>4776</v>
      </c>
      <c r="C1594" s="20" t="s">
        <v>4777</v>
      </c>
      <c r="D1594" s="20" t="s">
        <v>4778</v>
      </c>
    </row>
    <row r="1595" spans="1:4" ht="20.100000000000001" customHeight="1" x14ac:dyDescent="0.25">
      <c r="A1595" s="20">
        <v>3</v>
      </c>
      <c r="B1595" s="20" t="s">
        <v>4779</v>
      </c>
      <c r="C1595" s="20" t="s">
        <v>4780</v>
      </c>
      <c r="D1595" s="20" t="s">
        <v>4781</v>
      </c>
    </row>
    <row r="1596" spans="1:4" ht="20.100000000000001" customHeight="1" x14ac:dyDescent="0.25">
      <c r="A1596" s="20">
        <v>4</v>
      </c>
      <c r="B1596" s="20" t="s">
        <v>4782</v>
      </c>
      <c r="C1596" s="20" t="s">
        <v>4780</v>
      </c>
      <c r="D1596" s="20" t="s">
        <v>4781</v>
      </c>
    </row>
    <row r="1597" spans="1:4" ht="20.100000000000001" customHeight="1" x14ac:dyDescent="0.25">
      <c r="A1597" s="20">
        <v>5</v>
      </c>
      <c r="B1597" s="20" t="s">
        <v>4783</v>
      </c>
      <c r="C1597" s="20" t="s">
        <v>4780</v>
      </c>
      <c r="D1597" s="20" t="s">
        <v>4781</v>
      </c>
    </row>
    <row r="1598" spans="1:4" ht="20.100000000000001" customHeight="1" x14ac:dyDescent="0.25">
      <c r="A1598" s="20">
        <v>3</v>
      </c>
      <c r="B1598" s="20" t="s">
        <v>4784</v>
      </c>
      <c r="C1598" s="20" t="s">
        <v>4785</v>
      </c>
      <c r="D1598" s="20" t="s">
        <v>4786</v>
      </c>
    </row>
    <row r="1599" spans="1:4" ht="20.100000000000001" customHeight="1" x14ac:dyDescent="0.25">
      <c r="A1599" s="20">
        <v>4</v>
      </c>
      <c r="B1599" s="20" t="s">
        <v>4787</v>
      </c>
      <c r="C1599" s="20" t="s">
        <v>4785</v>
      </c>
      <c r="D1599" s="20" t="s">
        <v>4786</v>
      </c>
    </row>
    <row r="1600" spans="1:4" ht="20.100000000000001" customHeight="1" x14ac:dyDescent="0.25">
      <c r="A1600" s="20">
        <v>5</v>
      </c>
      <c r="B1600" s="20" t="s">
        <v>4788</v>
      </c>
      <c r="C1600" s="20" t="s">
        <v>4785</v>
      </c>
      <c r="D1600" s="20" t="s">
        <v>4786</v>
      </c>
    </row>
    <row r="1601" spans="1:4" ht="20.100000000000001" customHeight="1" x14ac:dyDescent="0.25">
      <c r="A1601" s="20">
        <v>3</v>
      </c>
      <c r="B1601" s="20" t="s">
        <v>4789</v>
      </c>
      <c r="C1601" s="20" t="s">
        <v>4790</v>
      </c>
      <c r="D1601" s="20" t="s">
        <v>4791</v>
      </c>
    </row>
    <row r="1602" spans="1:4" ht="20.100000000000001" customHeight="1" x14ac:dyDescent="0.25">
      <c r="A1602" s="20">
        <v>4</v>
      </c>
      <c r="B1602" s="20" t="s">
        <v>4792</v>
      </c>
      <c r="C1602" s="20" t="s">
        <v>4790</v>
      </c>
      <c r="D1602" s="20" t="s">
        <v>4791</v>
      </c>
    </row>
    <row r="1603" spans="1:4" ht="20.100000000000001" customHeight="1" x14ac:dyDescent="0.25">
      <c r="A1603" s="20">
        <v>5</v>
      </c>
      <c r="B1603" s="20" t="s">
        <v>4793</v>
      </c>
      <c r="C1603" s="20" t="s">
        <v>4790</v>
      </c>
      <c r="D1603" s="20" t="s">
        <v>4791</v>
      </c>
    </row>
    <row r="1604" spans="1:4" ht="20.100000000000001" customHeight="1" x14ac:dyDescent="0.25">
      <c r="A1604" s="20">
        <v>3</v>
      </c>
      <c r="B1604" s="20" t="s">
        <v>4794</v>
      </c>
      <c r="C1604" s="20" t="s">
        <v>4795</v>
      </c>
      <c r="D1604" s="20" t="s">
        <v>4796</v>
      </c>
    </row>
    <row r="1605" spans="1:4" ht="20.100000000000001" customHeight="1" x14ac:dyDescent="0.25">
      <c r="A1605" s="20">
        <v>4</v>
      </c>
      <c r="B1605" s="20" t="s">
        <v>4797</v>
      </c>
      <c r="C1605" s="20" t="s">
        <v>4798</v>
      </c>
      <c r="D1605" s="20" t="s">
        <v>4799</v>
      </c>
    </row>
    <row r="1606" spans="1:4" ht="20.100000000000001" customHeight="1" x14ac:dyDescent="0.25">
      <c r="A1606" s="20">
        <v>5</v>
      </c>
      <c r="B1606" s="20" t="s">
        <v>4800</v>
      </c>
      <c r="C1606" s="20" t="s">
        <v>4798</v>
      </c>
      <c r="D1606" s="20" t="s">
        <v>4799</v>
      </c>
    </row>
    <row r="1607" spans="1:4" ht="20.100000000000001" customHeight="1" x14ac:dyDescent="0.25">
      <c r="A1607" s="20">
        <v>4</v>
      </c>
      <c r="B1607" s="20" t="s">
        <v>4801</v>
      </c>
      <c r="C1607" s="20" t="s">
        <v>4802</v>
      </c>
      <c r="D1607" s="20" t="s">
        <v>4803</v>
      </c>
    </row>
    <row r="1608" spans="1:4" ht="20.100000000000001" customHeight="1" x14ac:dyDescent="0.25">
      <c r="A1608" s="20">
        <v>5</v>
      </c>
      <c r="B1608" s="20" t="s">
        <v>4804</v>
      </c>
      <c r="C1608" s="20" t="s">
        <v>4802</v>
      </c>
      <c r="D1608" s="20" t="s">
        <v>4803</v>
      </c>
    </row>
    <row r="1609" spans="1:4" ht="20.100000000000001" customHeight="1" x14ac:dyDescent="0.25">
      <c r="A1609" s="20">
        <v>2</v>
      </c>
      <c r="B1609" s="20" t="s">
        <v>4805</v>
      </c>
      <c r="C1609" s="20" t="s">
        <v>4806</v>
      </c>
      <c r="D1609" s="20" t="s">
        <v>4807</v>
      </c>
    </row>
    <row r="1610" spans="1:4" ht="20.100000000000001" customHeight="1" x14ac:dyDescent="0.25">
      <c r="A1610" s="20">
        <v>3</v>
      </c>
      <c r="B1610" s="20" t="s">
        <v>4808</v>
      </c>
      <c r="C1610" s="20" t="s">
        <v>4809</v>
      </c>
      <c r="D1610" s="20" t="s">
        <v>4810</v>
      </c>
    </row>
    <row r="1611" spans="1:4" ht="20.100000000000001" customHeight="1" x14ac:dyDescent="0.25">
      <c r="A1611" s="20">
        <v>4</v>
      </c>
      <c r="B1611" s="20" t="s">
        <v>4811</v>
      </c>
      <c r="C1611" s="20" t="s">
        <v>4809</v>
      </c>
      <c r="D1611" s="20" t="s">
        <v>4810</v>
      </c>
    </row>
    <row r="1612" spans="1:4" ht="20.100000000000001" customHeight="1" x14ac:dyDescent="0.25">
      <c r="A1612" s="20">
        <v>5</v>
      </c>
      <c r="B1612" s="20" t="s">
        <v>4812</v>
      </c>
      <c r="C1612" s="20" t="s">
        <v>4809</v>
      </c>
      <c r="D1612" s="20" t="s">
        <v>4810</v>
      </c>
    </row>
    <row r="1613" spans="1:4" ht="20.100000000000001" customHeight="1" x14ac:dyDescent="0.25">
      <c r="A1613" s="20">
        <v>3</v>
      </c>
      <c r="B1613" s="20" t="s">
        <v>4813</v>
      </c>
      <c r="C1613" s="20" t="s">
        <v>4814</v>
      </c>
      <c r="D1613" s="20" t="s">
        <v>4815</v>
      </c>
    </row>
    <row r="1614" spans="1:4" ht="20.100000000000001" customHeight="1" x14ac:dyDescent="0.25">
      <c r="A1614" s="20">
        <v>4</v>
      </c>
      <c r="B1614" s="20" t="s">
        <v>4816</v>
      </c>
      <c r="C1614" s="20" t="s">
        <v>4817</v>
      </c>
      <c r="D1614" s="20" t="s">
        <v>4818</v>
      </c>
    </row>
    <row r="1615" spans="1:4" ht="20.100000000000001" customHeight="1" x14ac:dyDescent="0.25">
      <c r="A1615" s="20">
        <v>5</v>
      </c>
      <c r="B1615" s="20" t="s">
        <v>4819</v>
      </c>
      <c r="C1615" s="20" t="s">
        <v>4817</v>
      </c>
      <c r="D1615" s="20" t="s">
        <v>4818</v>
      </c>
    </row>
    <row r="1616" spans="1:4" ht="20.100000000000001" customHeight="1" x14ac:dyDescent="0.25">
      <c r="A1616" s="20">
        <v>4</v>
      </c>
      <c r="B1616" s="20" t="s">
        <v>4820</v>
      </c>
      <c r="C1616" s="20" t="s">
        <v>4821</v>
      </c>
      <c r="D1616" s="20" t="s">
        <v>4822</v>
      </c>
    </row>
    <row r="1617" spans="1:4" ht="20.100000000000001" customHeight="1" x14ac:dyDescent="0.25">
      <c r="A1617" s="20">
        <v>5</v>
      </c>
      <c r="B1617" s="20" t="s">
        <v>4823</v>
      </c>
      <c r="C1617" s="20" t="s">
        <v>4821</v>
      </c>
      <c r="D1617" s="20" t="s">
        <v>4822</v>
      </c>
    </row>
    <row r="1618" spans="1:4" ht="20.100000000000001" customHeight="1" x14ac:dyDescent="0.25">
      <c r="A1618" s="20">
        <v>1</v>
      </c>
      <c r="B1618" s="20" t="s">
        <v>4824</v>
      </c>
      <c r="C1618" s="20" t="s">
        <v>4825</v>
      </c>
      <c r="D1618" s="20" t="s">
        <v>4826</v>
      </c>
    </row>
    <row r="1619" spans="1:4" ht="20.100000000000001" customHeight="1" x14ac:dyDescent="0.25">
      <c r="A1619" s="20">
        <v>2</v>
      </c>
      <c r="B1619" s="20" t="s">
        <v>4827</v>
      </c>
      <c r="C1619" s="20" t="s">
        <v>4828</v>
      </c>
      <c r="D1619" s="20" t="s">
        <v>4829</v>
      </c>
    </row>
    <row r="1620" spans="1:4" ht="20.100000000000001" customHeight="1" x14ac:dyDescent="0.25">
      <c r="A1620" s="20">
        <v>3</v>
      </c>
      <c r="B1620" s="20" t="s">
        <v>4830</v>
      </c>
      <c r="C1620" s="20" t="s">
        <v>4831</v>
      </c>
      <c r="D1620" s="20" t="s">
        <v>4832</v>
      </c>
    </row>
    <row r="1621" spans="1:4" ht="20.100000000000001" customHeight="1" x14ac:dyDescent="0.25">
      <c r="A1621" s="20">
        <v>4</v>
      </c>
      <c r="B1621" s="20" t="s">
        <v>4833</v>
      </c>
      <c r="C1621" s="20" t="s">
        <v>4834</v>
      </c>
      <c r="D1621" s="20" t="s">
        <v>4835</v>
      </c>
    </row>
    <row r="1622" spans="1:4" ht="20.100000000000001" customHeight="1" x14ac:dyDescent="0.25">
      <c r="A1622" s="20">
        <v>5</v>
      </c>
      <c r="B1622" s="20" t="s">
        <v>4836</v>
      </c>
      <c r="C1622" s="20" t="s">
        <v>4837</v>
      </c>
      <c r="D1622" s="20" t="s">
        <v>4838</v>
      </c>
    </row>
    <row r="1623" spans="1:4" ht="20.100000000000001" customHeight="1" x14ac:dyDescent="0.25">
      <c r="A1623" s="20">
        <v>5</v>
      </c>
      <c r="B1623" s="20" t="s">
        <v>4839</v>
      </c>
      <c r="C1623" s="20" t="s">
        <v>4840</v>
      </c>
      <c r="D1623" s="20" t="s">
        <v>4841</v>
      </c>
    </row>
    <row r="1624" spans="1:4" ht="20.100000000000001" customHeight="1" x14ac:dyDescent="0.25">
      <c r="A1624" s="20">
        <v>4</v>
      </c>
      <c r="B1624" s="20" t="s">
        <v>4842</v>
      </c>
      <c r="C1624" s="20" t="s">
        <v>4843</v>
      </c>
      <c r="D1624" s="20" t="s">
        <v>4844</v>
      </c>
    </row>
    <row r="1625" spans="1:4" ht="20.100000000000001" customHeight="1" x14ac:dyDescent="0.25">
      <c r="A1625" s="20">
        <v>5</v>
      </c>
      <c r="B1625" s="20" t="s">
        <v>4845</v>
      </c>
      <c r="C1625" s="20" t="s">
        <v>4843</v>
      </c>
      <c r="D1625" s="20" t="s">
        <v>4844</v>
      </c>
    </row>
    <row r="1626" spans="1:4" ht="20.100000000000001" customHeight="1" x14ac:dyDescent="0.25">
      <c r="A1626" s="20">
        <v>4</v>
      </c>
      <c r="B1626" s="20" t="s">
        <v>4846</v>
      </c>
      <c r="C1626" s="20" t="s">
        <v>4847</v>
      </c>
      <c r="D1626" s="20" t="s">
        <v>4848</v>
      </c>
    </row>
    <row r="1627" spans="1:4" ht="20.100000000000001" customHeight="1" x14ac:dyDescent="0.25">
      <c r="A1627" s="20">
        <v>5</v>
      </c>
      <c r="B1627" s="20" t="s">
        <v>4849</v>
      </c>
      <c r="C1627" s="20" t="s">
        <v>4847</v>
      </c>
      <c r="D1627" s="20" t="s">
        <v>4848</v>
      </c>
    </row>
    <row r="1628" spans="1:4" ht="20.100000000000001" customHeight="1" x14ac:dyDescent="0.25">
      <c r="A1628" s="20">
        <v>3</v>
      </c>
      <c r="B1628" s="20" t="s">
        <v>4850</v>
      </c>
      <c r="C1628" s="20" t="s">
        <v>4851</v>
      </c>
      <c r="D1628" s="20" t="s">
        <v>4852</v>
      </c>
    </row>
    <row r="1629" spans="1:4" ht="20.100000000000001" customHeight="1" x14ac:dyDescent="0.25">
      <c r="A1629" s="20">
        <v>4</v>
      </c>
      <c r="B1629" s="20" t="s">
        <v>4853</v>
      </c>
      <c r="C1629" s="20" t="s">
        <v>4851</v>
      </c>
      <c r="D1629" s="20" t="s">
        <v>4852</v>
      </c>
    </row>
    <row r="1630" spans="1:4" ht="20.100000000000001" customHeight="1" x14ac:dyDescent="0.25">
      <c r="A1630" s="20">
        <v>5</v>
      </c>
      <c r="B1630" s="20" t="s">
        <v>4854</v>
      </c>
      <c r="C1630" s="20" t="s">
        <v>4851</v>
      </c>
      <c r="D1630" s="20" t="s">
        <v>4852</v>
      </c>
    </row>
    <row r="1631" spans="1:4" ht="20.100000000000001" customHeight="1" x14ac:dyDescent="0.25">
      <c r="A1631" s="20">
        <v>3</v>
      </c>
      <c r="B1631" s="20" t="s">
        <v>4855</v>
      </c>
      <c r="C1631" s="20" t="s">
        <v>4856</v>
      </c>
      <c r="D1631" s="20" t="s">
        <v>4857</v>
      </c>
    </row>
    <row r="1632" spans="1:4" ht="20.100000000000001" customHeight="1" x14ac:dyDescent="0.25">
      <c r="A1632" s="20">
        <v>4</v>
      </c>
      <c r="B1632" s="20" t="s">
        <v>4858</v>
      </c>
      <c r="C1632" s="20" t="s">
        <v>4859</v>
      </c>
      <c r="D1632" s="20" t="s">
        <v>4860</v>
      </c>
    </row>
    <row r="1633" spans="1:4" ht="20.100000000000001" customHeight="1" x14ac:dyDescent="0.25">
      <c r="A1633" s="20">
        <v>5</v>
      </c>
      <c r="B1633" s="20" t="s">
        <v>4861</v>
      </c>
      <c r="C1633" s="20" t="s">
        <v>4859</v>
      </c>
      <c r="D1633" s="20" t="s">
        <v>4860</v>
      </c>
    </row>
    <row r="1634" spans="1:4" ht="20.100000000000001" customHeight="1" x14ac:dyDescent="0.25">
      <c r="A1634" s="20">
        <v>4</v>
      </c>
      <c r="B1634" s="20" t="s">
        <v>4862</v>
      </c>
      <c r="C1634" s="20" t="s">
        <v>4863</v>
      </c>
      <c r="D1634" s="20" t="s">
        <v>4864</v>
      </c>
    </row>
    <row r="1635" spans="1:4" ht="20.100000000000001" customHeight="1" x14ac:dyDescent="0.25">
      <c r="A1635" s="20">
        <v>5</v>
      </c>
      <c r="B1635" s="20" t="s">
        <v>4865</v>
      </c>
      <c r="C1635" s="20" t="s">
        <v>4863</v>
      </c>
      <c r="D1635" s="20" t="s">
        <v>4864</v>
      </c>
    </row>
    <row r="1636" spans="1:4" ht="20.100000000000001" customHeight="1" x14ac:dyDescent="0.25">
      <c r="A1636" s="20">
        <v>2</v>
      </c>
      <c r="B1636" s="20" t="s">
        <v>4866</v>
      </c>
      <c r="C1636" s="20" t="s">
        <v>4867</v>
      </c>
      <c r="D1636" s="20" t="s">
        <v>4868</v>
      </c>
    </row>
    <row r="1637" spans="1:4" ht="20.100000000000001" customHeight="1" x14ac:dyDescent="0.25">
      <c r="A1637" s="20">
        <v>3</v>
      </c>
      <c r="B1637" s="20" t="s">
        <v>4869</v>
      </c>
      <c r="C1637" s="20" t="s">
        <v>4870</v>
      </c>
      <c r="D1637" s="20" t="s">
        <v>4871</v>
      </c>
    </row>
    <row r="1638" spans="1:4" ht="20.100000000000001" customHeight="1" x14ac:dyDescent="0.25">
      <c r="A1638" s="20">
        <v>4</v>
      </c>
      <c r="B1638" s="20" t="s">
        <v>4872</v>
      </c>
      <c r="C1638" s="20" t="s">
        <v>4873</v>
      </c>
      <c r="D1638" s="20" t="s">
        <v>4874</v>
      </c>
    </row>
    <row r="1639" spans="1:4" ht="20.100000000000001" customHeight="1" x14ac:dyDescent="0.25">
      <c r="A1639" s="20">
        <v>5</v>
      </c>
      <c r="B1639" s="20" t="s">
        <v>4875</v>
      </c>
      <c r="C1639" s="20" t="s">
        <v>4873</v>
      </c>
      <c r="D1639" s="20" t="s">
        <v>4874</v>
      </c>
    </row>
    <row r="1640" spans="1:4" ht="20.100000000000001" customHeight="1" x14ac:dyDescent="0.25">
      <c r="A1640" s="20">
        <v>4</v>
      </c>
      <c r="B1640" s="20" t="s">
        <v>4876</v>
      </c>
      <c r="C1640" s="20" t="s">
        <v>4877</v>
      </c>
      <c r="D1640" s="20" t="s">
        <v>4878</v>
      </c>
    </row>
    <row r="1641" spans="1:4" ht="20.100000000000001" customHeight="1" x14ac:dyDescent="0.25">
      <c r="A1641" s="20">
        <v>5</v>
      </c>
      <c r="B1641" s="20" t="s">
        <v>4879</v>
      </c>
      <c r="C1641" s="20" t="s">
        <v>4877</v>
      </c>
      <c r="D1641" s="20" t="s">
        <v>4878</v>
      </c>
    </row>
    <row r="1642" spans="1:4" ht="20.100000000000001" customHeight="1" x14ac:dyDescent="0.25">
      <c r="A1642" s="20">
        <v>3</v>
      </c>
      <c r="B1642" s="20" t="s">
        <v>4880</v>
      </c>
      <c r="C1642" s="20" t="s">
        <v>4881</v>
      </c>
      <c r="D1642" s="20" t="s">
        <v>4882</v>
      </c>
    </row>
    <row r="1643" spans="1:4" ht="20.100000000000001" customHeight="1" x14ac:dyDescent="0.25">
      <c r="A1643" s="20">
        <v>4</v>
      </c>
      <c r="B1643" s="20" t="s">
        <v>4883</v>
      </c>
      <c r="C1643" s="20" t="s">
        <v>4884</v>
      </c>
      <c r="D1643" s="20" t="s">
        <v>4885</v>
      </c>
    </row>
    <row r="1644" spans="1:4" ht="20.100000000000001" customHeight="1" x14ac:dyDescent="0.25">
      <c r="A1644" s="20">
        <v>5</v>
      </c>
      <c r="B1644" s="20" t="s">
        <v>4886</v>
      </c>
      <c r="C1644" s="20" t="s">
        <v>4884</v>
      </c>
      <c r="D1644" s="20" t="s">
        <v>4885</v>
      </c>
    </row>
    <row r="1645" spans="1:4" ht="20.100000000000001" customHeight="1" x14ac:dyDescent="0.25">
      <c r="A1645" s="20">
        <v>4</v>
      </c>
      <c r="B1645" s="20" t="s">
        <v>4887</v>
      </c>
      <c r="C1645" s="20" t="s">
        <v>4888</v>
      </c>
      <c r="D1645" s="20" t="s">
        <v>4889</v>
      </c>
    </row>
    <row r="1646" spans="1:4" ht="20.100000000000001" customHeight="1" x14ac:dyDescent="0.25">
      <c r="A1646" s="20">
        <v>5</v>
      </c>
      <c r="B1646" s="20" t="s">
        <v>4890</v>
      </c>
      <c r="C1646" s="20" t="s">
        <v>4888</v>
      </c>
      <c r="D1646" s="20" t="s">
        <v>4889</v>
      </c>
    </row>
    <row r="1647" spans="1:4" ht="20.100000000000001" customHeight="1" x14ac:dyDescent="0.25">
      <c r="A1647" s="20">
        <v>3</v>
      </c>
      <c r="B1647" s="20" t="s">
        <v>4891</v>
      </c>
      <c r="C1647" s="20" t="s">
        <v>4892</v>
      </c>
      <c r="D1647" s="20" t="s">
        <v>4893</v>
      </c>
    </row>
    <row r="1648" spans="1:4" ht="20.100000000000001" customHeight="1" x14ac:dyDescent="0.25">
      <c r="A1648" s="20">
        <v>4</v>
      </c>
      <c r="B1648" s="20" t="s">
        <v>4894</v>
      </c>
      <c r="C1648" s="20" t="s">
        <v>4892</v>
      </c>
      <c r="D1648" s="20" t="s">
        <v>4893</v>
      </c>
    </row>
    <row r="1649" spans="1:4" ht="20.100000000000001" customHeight="1" x14ac:dyDescent="0.25">
      <c r="A1649" s="20">
        <v>5</v>
      </c>
      <c r="B1649" s="20" t="s">
        <v>4895</v>
      </c>
      <c r="C1649" s="20" t="s">
        <v>4892</v>
      </c>
      <c r="D1649" s="20" t="s">
        <v>4893</v>
      </c>
    </row>
    <row r="1650" spans="1:4" ht="20.100000000000001" customHeight="1" x14ac:dyDescent="0.25">
      <c r="A1650" s="20">
        <v>3</v>
      </c>
      <c r="B1650" s="20" t="s">
        <v>4896</v>
      </c>
      <c r="C1650" s="20" t="s">
        <v>4897</v>
      </c>
      <c r="D1650" s="20" t="s">
        <v>4898</v>
      </c>
    </row>
    <row r="1651" spans="1:4" ht="20.100000000000001" customHeight="1" x14ac:dyDescent="0.25">
      <c r="A1651" s="20">
        <v>4</v>
      </c>
      <c r="B1651" s="20" t="s">
        <v>4899</v>
      </c>
      <c r="C1651" s="20" t="s">
        <v>4900</v>
      </c>
      <c r="D1651" s="20" t="s">
        <v>4901</v>
      </c>
    </row>
    <row r="1652" spans="1:4" ht="20.100000000000001" customHeight="1" x14ac:dyDescent="0.25">
      <c r="A1652" s="20">
        <v>5</v>
      </c>
      <c r="B1652" s="20" t="s">
        <v>4902</v>
      </c>
      <c r="C1652" s="20" t="s">
        <v>4900</v>
      </c>
      <c r="D1652" s="20" t="s">
        <v>4901</v>
      </c>
    </row>
    <row r="1653" spans="1:4" ht="20.100000000000001" customHeight="1" x14ac:dyDescent="0.25">
      <c r="A1653" s="20">
        <v>4</v>
      </c>
      <c r="B1653" s="20" t="s">
        <v>4903</v>
      </c>
      <c r="C1653" s="20" t="s">
        <v>4904</v>
      </c>
      <c r="D1653" s="20" t="s">
        <v>4905</v>
      </c>
    </row>
    <row r="1654" spans="1:4" ht="20.100000000000001" customHeight="1" x14ac:dyDescent="0.25">
      <c r="A1654" s="20">
        <v>5</v>
      </c>
      <c r="B1654" s="20" t="s">
        <v>4906</v>
      </c>
      <c r="C1654" s="20" t="s">
        <v>4904</v>
      </c>
      <c r="D1654" s="20" t="s">
        <v>4905</v>
      </c>
    </row>
    <row r="1655" spans="1:4" ht="20.100000000000001" customHeight="1" x14ac:dyDescent="0.25">
      <c r="A1655" s="20">
        <v>2</v>
      </c>
      <c r="B1655" s="20" t="s">
        <v>4907</v>
      </c>
      <c r="C1655" s="20" t="s">
        <v>4908</v>
      </c>
      <c r="D1655" s="20" t="s">
        <v>4909</v>
      </c>
    </row>
    <row r="1656" spans="1:4" ht="20.100000000000001" customHeight="1" x14ac:dyDescent="0.25">
      <c r="A1656" s="20">
        <v>3</v>
      </c>
      <c r="B1656" s="20" t="s">
        <v>4910</v>
      </c>
      <c r="C1656" s="20" t="s">
        <v>4908</v>
      </c>
      <c r="D1656" s="20" t="s">
        <v>4909</v>
      </c>
    </row>
    <row r="1657" spans="1:4" ht="20.100000000000001" customHeight="1" x14ac:dyDescent="0.25">
      <c r="A1657" s="20">
        <v>4</v>
      </c>
      <c r="B1657" s="20" t="s">
        <v>4911</v>
      </c>
      <c r="C1657" s="20" t="s">
        <v>4908</v>
      </c>
      <c r="D1657" s="20" t="s">
        <v>4909</v>
      </c>
    </row>
    <row r="1658" spans="1:4" ht="20.100000000000001" customHeight="1" x14ac:dyDescent="0.25">
      <c r="A1658" s="20">
        <v>5</v>
      </c>
      <c r="B1658" s="20" t="s">
        <v>4912</v>
      </c>
      <c r="C1658" s="20" t="s">
        <v>4908</v>
      </c>
      <c r="D1658" s="20" t="s">
        <v>4909</v>
      </c>
    </row>
    <row r="1659" spans="1:4" ht="20.100000000000001" customHeight="1" x14ac:dyDescent="0.25">
      <c r="A1659" s="20">
        <v>2</v>
      </c>
      <c r="B1659" s="20" t="s">
        <v>4913</v>
      </c>
      <c r="C1659" s="20" t="s">
        <v>4914</v>
      </c>
      <c r="D1659" s="20" t="s">
        <v>4915</v>
      </c>
    </row>
    <row r="1660" spans="1:4" ht="20.100000000000001" customHeight="1" x14ac:dyDescent="0.25">
      <c r="A1660" s="20">
        <v>3</v>
      </c>
      <c r="B1660" s="20" t="s">
        <v>4916</v>
      </c>
      <c r="C1660" s="20" t="s">
        <v>4917</v>
      </c>
      <c r="D1660" s="20" t="s">
        <v>4918</v>
      </c>
    </row>
    <row r="1661" spans="1:4" ht="20.100000000000001" customHeight="1" x14ac:dyDescent="0.25">
      <c r="A1661" s="20">
        <v>4</v>
      </c>
      <c r="B1661" s="20" t="s">
        <v>4919</v>
      </c>
      <c r="C1661" s="20" t="s">
        <v>4920</v>
      </c>
      <c r="D1661" s="20" t="s">
        <v>4921</v>
      </c>
    </row>
    <row r="1662" spans="1:4" ht="20.100000000000001" customHeight="1" x14ac:dyDescent="0.25">
      <c r="A1662" s="20">
        <v>5</v>
      </c>
      <c r="B1662" s="20" t="s">
        <v>4922</v>
      </c>
      <c r="C1662" s="20" t="s">
        <v>4920</v>
      </c>
      <c r="D1662" s="20" t="s">
        <v>4921</v>
      </c>
    </row>
    <row r="1663" spans="1:4" ht="20.100000000000001" customHeight="1" x14ac:dyDescent="0.25">
      <c r="A1663" s="20">
        <v>4</v>
      </c>
      <c r="B1663" s="20" t="s">
        <v>4923</v>
      </c>
      <c r="C1663" s="20" t="s">
        <v>4924</v>
      </c>
      <c r="D1663" s="20" t="s">
        <v>4925</v>
      </c>
    </row>
    <row r="1664" spans="1:4" ht="20.100000000000001" customHeight="1" x14ac:dyDescent="0.25">
      <c r="A1664" s="20">
        <v>5</v>
      </c>
      <c r="B1664" s="20" t="s">
        <v>4926</v>
      </c>
      <c r="C1664" s="20" t="s">
        <v>4924</v>
      </c>
      <c r="D1664" s="20" t="s">
        <v>4925</v>
      </c>
    </row>
    <row r="1665" spans="1:4" ht="20.100000000000001" customHeight="1" x14ac:dyDescent="0.25">
      <c r="A1665" s="20">
        <v>4</v>
      </c>
      <c r="B1665" s="20" t="s">
        <v>4927</v>
      </c>
      <c r="C1665" s="20" t="s">
        <v>4928</v>
      </c>
      <c r="D1665" s="20" t="s">
        <v>4929</v>
      </c>
    </row>
    <row r="1666" spans="1:4" ht="20.100000000000001" customHeight="1" x14ac:dyDescent="0.25">
      <c r="A1666" s="20">
        <v>5</v>
      </c>
      <c r="B1666" s="20" t="s">
        <v>4930</v>
      </c>
      <c r="C1666" s="20" t="s">
        <v>4928</v>
      </c>
      <c r="D1666" s="20" t="s">
        <v>4929</v>
      </c>
    </row>
    <row r="1667" spans="1:4" ht="20.100000000000001" customHeight="1" x14ac:dyDescent="0.25">
      <c r="A1667" s="20">
        <v>4</v>
      </c>
      <c r="B1667" s="20" t="s">
        <v>4931</v>
      </c>
      <c r="C1667" s="20" t="s">
        <v>4932</v>
      </c>
      <c r="D1667" s="20" t="s">
        <v>4933</v>
      </c>
    </row>
    <row r="1668" spans="1:4" ht="20.100000000000001" customHeight="1" x14ac:dyDescent="0.25">
      <c r="A1668" s="20">
        <v>5</v>
      </c>
      <c r="B1668" s="20" t="s">
        <v>4934</v>
      </c>
      <c r="C1668" s="20" t="s">
        <v>4932</v>
      </c>
      <c r="D1668" s="20" t="s">
        <v>4933</v>
      </c>
    </row>
    <row r="1669" spans="1:4" ht="20.100000000000001" customHeight="1" x14ac:dyDescent="0.25">
      <c r="A1669" s="20">
        <v>3</v>
      </c>
      <c r="B1669" s="20" t="s">
        <v>4935</v>
      </c>
      <c r="C1669" s="20" t="s">
        <v>4936</v>
      </c>
      <c r="D1669" s="20" t="s">
        <v>4937</v>
      </c>
    </row>
    <row r="1670" spans="1:4" ht="20.100000000000001" customHeight="1" x14ac:dyDescent="0.25">
      <c r="A1670" s="20">
        <v>4</v>
      </c>
      <c r="B1670" s="20" t="s">
        <v>4938</v>
      </c>
      <c r="C1670" s="20" t="s">
        <v>4939</v>
      </c>
      <c r="D1670" s="20" t="s">
        <v>4940</v>
      </c>
    </row>
    <row r="1671" spans="1:4" ht="20.100000000000001" customHeight="1" x14ac:dyDescent="0.25">
      <c r="A1671" s="20">
        <v>5</v>
      </c>
      <c r="B1671" s="20" t="s">
        <v>4941</v>
      </c>
      <c r="C1671" s="20" t="s">
        <v>4939</v>
      </c>
      <c r="D1671" s="20" t="s">
        <v>4940</v>
      </c>
    </row>
    <row r="1672" spans="1:4" ht="20.100000000000001" customHeight="1" x14ac:dyDescent="0.25">
      <c r="A1672" s="20">
        <v>4</v>
      </c>
      <c r="B1672" s="20" t="s">
        <v>4942</v>
      </c>
      <c r="C1672" s="20" t="s">
        <v>4943</v>
      </c>
      <c r="D1672" s="20" t="s">
        <v>4944</v>
      </c>
    </row>
    <row r="1673" spans="1:4" ht="20.100000000000001" customHeight="1" x14ac:dyDescent="0.25">
      <c r="A1673" s="20">
        <v>5</v>
      </c>
      <c r="B1673" s="20" t="s">
        <v>4945</v>
      </c>
      <c r="C1673" s="20" t="s">
        <v>4943</v>
      </c>
      <c r="D1673" s="20" t="s">
        <v>4944</v>
      </c>
    </row>
    <row r="1674" spans="1:4" ht="20.100000000000001" customHeight="1" x14ac:dyDescent="0.25">
      <c r="A1674" s="20">
        <v>1</v>
      </c>
      <c r="B1674" s="20" t="s">
        <v>4946</v>
      </c>
      <c r="C1674" s="20" t="s">
        <v>4947</v>
      </c>
      <c r="D1674" s="20" t="s">
        <v>4948</v>
      </c>
    </row>
    <row r="1675" spans="1:4" ht="20.100000000000001" customHeight="1" x14ac:dyDescent="0.25">
      <c r="A1675" s="20">
        <v>2</v>
      </c>
      <c r="B1675" s="20" t="s">
        <v>4949</v>
      </c>
      <c r="C1675" s="20" t="s">
        <v>4950</v>
      </c>
      <c r="D1675" s="20" t="s">
        <v>4951</v>
      </c>
    </row>
    <row r="1676" spans="1:4" ht="20.100000000000001" customHeight="1" x14ac:dyDescent="0.25">
      <c r="A1676" s="20">
        <v>3</v>
      </c>
      <c r="B1676" s="20" t="s">
        <v>4952</v>
      </c>
      <c r="C1676" s="20" t="s">
        <v>4953</v>
      </c>
      <c r="D1676" s="20" t="s">
        <v>4954</v>
      </c>
    </row>
    <row r="1677" spans="1:4" ht="20.100000000000001" customHeight="1" x14ac:dyDescent="0.25">
      <c r="A1677" s="20">
        <v>4</v>
      </c>
      <c r="B1677" s="20" t="s">
        <v>4955</v>
      </c>
      <c r="C1677" s="20" t="s">
        <v>4956</v>
      </c>
      <c r="D1677" s="20" t="s">
        <v>4957</v>
      </c>
    </row>
    <row r="1678" spans="1:4" ht="20.100000000000001" customHeight="1" x14ac:dyDescent="0.25">
      <c r="A1678" s="20">
        <v>5</v>
      </c>
      <c r="B1678" s="20" t="s">
        <v>4958</v>
      </c>
      <c r="C1678" s="20" t="s">
        <v>4956</v>
      </c>
      <c r="D1678" s="20" t="s">
        <v>4957</v>
      </c>
    </row>
    <row r="1679" spans="1:4" ht="20.100000000000001" customHeight="1" x14ac:dyDescent="0.25">
      <c r="A1679" s="20">
        <v>4</v>
      </c>
      <c r="B1679" s="20" t="s">
        <v>4959</v>
      </c>
      <c r="C1679" s="20" t="s">
        <v>4960</v>
      </c>
      <c r="D1679" s="20" t="s">
        <v>4961</v>
      </c>
    </row>
    <row r="1680" spans="1:4" ht="20.100000000000001" customHeight="1" x14ac:dyDescent="0.25">
      <c r="A1680" s="20">
        <v>5</v>
      </c>
      <c r="B1680" s="20" t="s">
        <v>4962</v>
      </c>
      <c r="C1680" s="20" t="s">
        <v>4960</v>
      </c>
      <c r="D1680" s="20" t="s">
        <v>4961</v>
      </c>
    </row>
    <row r="1681" spans="1:4" ht="20.100000000000001" customHeight="1" x14ac:dyDescent="0.25">
      <c r="A1681" s="20">
        <v>3</v>
      </c>
      <c r="B1681" s="20" t="s">
        <v>4963</v>
      </c>
      <c r="C1681" s="20" t="s">
        <v>4964</v>
      </c>
      <c r="D1681" s="20" t="s">
        <v>4965</v>
      </c>
    </row>
    <row r="1682" spans="1:4" ht="20.100000000000001" customHeight="1" x14ac:dyDescent="0.25">
      <c r="A1682" s="20">
        <v>4</v>
      </c>
      <c r="B1682" s="20" t="s">
        <v>4966</v>
      </c>
      <c r="C1682" s="20" t="s">
        <v>4964</v>
      </c>
      <c r="D1682" s="20" t="s">
        <v>4965</v>
      </c>
    </row>
    <row r="1683" spans="1:4" ht="20.100000000000001" customHeight="1" x14ac:dyDescent="0.25">
      <c r="A1683" s="20">
        <v>5</v>
      </c>
      <c r="B1683" s="20" t="s">
        <v>4967</v>
      </c>
      <c r="C1683" s="20" t="s">
        <v>4964</v>
      </c>
      <c r="D1683" s="20" t="s">
        <v>4965</v>
      </c>
    </row>
    <row r="1684" spans="1:4" ht="20.100000000000001" customHeight="1" x14ac:dyDescent="0.25">
      <c r="A1684" s="20">
        <v>3</v>
      </c>
      <c r="B1684" s="20" t="s">
        <v>4968</v>
      </c>
      <c r="C1684" s="20" t="s">
        <v>4969</v>
      </c>
      <c r="D1684" s="20" t="s">
        <v>4970</v>
      </c>
    </row>
    <row r="1685" spans="1:4" ht="20.100000000000001" customHeight="1" x14ac:dyDescent="0.25">
      <c r="A1685" s="20">
        <v>4</v>
      </c>
      <c r="B1685" s="20" t="s">
        <v>4971</v>
      </c>
      <c r="C1685" s="20" t="s">
        <v>4972</v>
      </c>
      <c r="D1685" s="20" t="s">
        <v>4973</v>
      </c>
    </row>
    <row r="1686" spans="1:4" ht="20.100000000000001" customHeight="1" x14ac:dyDescent="0.25">
      <c r="A1686" s="20">
        <v>5</v>
      </c>
      <c r="B1686" s="20" t="s">
        <v>4974</v>
      </c>
      <c r="C1686" s="20" t="s">
        <v>4972</v>
      </c>
      <c r="D1686" s="20" t="s">
        <v>4973</v>
      </c>
    </row>
    <row r="1687" spans="1:4" ht="20.100000000000001" customHeight="1" x14ac:dyDescent="0.25">
      <c r="A1687" s="20">
        <v>4</v>
      </c>
      <c r="B1687" s="20" t="s">
        <v>4975</v>
      </c>
      <c r="C1687" s="20" t="s">
        <v>4976</v>
      </c>
      <c r="D1687" s="20" t="s">
        <v>4977</v>
      </c>
    </row>
    <row r="1688" spans="1:4" ht="20.100000000000001" customHeight="1" x14ac:dyDescent="0.25">
      <c r="A1688" s="20">
        <v>5</v>
      </c>
      <c r="B1688" s="20" t="s">
        <v>4978</v>
      </c>
      <c r="C1688" s="20" t="s">
        <v>4976</v>
      </c>
      <c r="D1688" s="20" t="s">
        <v>4977</v>
      </c>
    </row>
    <row r="1689" spans="1:4" ht="20.100000000000001" customHeight="1" x14ac:dyDescent="0.25">
      <c r="A1689" s="20">
        <v>4</v>
      </c>
      <c r="B1689" s="20" t="s">
        <v>4979</v>
      </c>
      <c r="C1689" s="20" t="s">
        <v>4980</v>
      </c>
      <c r="D1689" s="20" t="s">
        <v>4981</v>
      </c>
    </row>
    <row r="1690" spans="1:4" ht="20.100000000000001" customHeight="1" x14ac:dyDescent="0.25">
      <c r="A1690" s="20">
        <v>5</v>
      </c>
      <c r="B1690" s="20" t="s">
        <v>4982</v>
      </c>
      <c r="C1690" s="20" t="s">
        <v>4983</v>
      </c>
      <c r="D1690" s="20" t="s">
        <v>4984</v>
      </c>
    </row>
    <row r="1691" spans="1:4" ht="20.100000000000001" customHeight="1" x14ac:dyDescent="0.25">
      <c r="A1691" s="20">
        <v>5</v>
      </c>
      <c r="B1691" s="20" t="s">
        <v>4985</v>
      </c>
      <c r="C1691" s="20" t="s">
        <v>4986</v>
      </c>
      <c r="D1691" s="20" t="s">
        <v>4987</v>
      </c>
    </row>
    <row r="1692" spans="1:4" ht="20.100000000000001" customHeight="1" x14ac:dyDescent="0.25">
      <c r="A1692" s="20">
        <v>5</v>
      </c>
      <c r="B1692" s="20" t="s">
        <v>4988</v>
      </c>
      <c r="C1692" s="20" t="s">
        <v>4989</v>
      </c>
      <c r="D1692" s="20" t="s">
        <v>4990</v>
      </c>
    </row>
    <row r="1693" spans="1:4" ht="20.100000000000001" customHeight="1" x14ac:dyDescent="0.25">
      <c r="A1693" s="20">
        <v>5</v>
      </c>
      <c r="B1693" s="20" t="s">
        <v>4991</v>
      </c>
      <c r="C1693" s="20" t="s">
        <v>4992</v>
      </c>
      <c r="D1693" s="20" t="s">
        <v>4993</v>
      </c>
    </row>
    <row r="1694" spans="1:4" ht="20.100000000000001" customHeight="1" x14ac:dyDescent="0.25">
      <c r="A1694" s="20">
        <v>5</v>
      </c>
      <c r="B1694" s="20" t="s">
        <v>4994</v>
      </c>
      <c r="C1694" s="20" t="s">
        <v>4995</v>
      </c>
      <c r="D1694" s="20" t="s">
        <v>4996</v>
      </c>
    </row>
    <row r="1695" spans="1:4" ht="20.100000000000001" customHeight="1" x14ac:dyDescent="0.25">
      <c r="A1695" s="20">
        <v>5</v>
      </c>
      <c r="B1695" s="20" t="s">
        <v>4997</v>
      </c>
      <c r="C1695" s="20" t="s">
        <v>4998</v>
      </c>
      <c r="D1695" s="20" t="s">
        <v>4999</v>
      </c>
    </row>
    <row r="1696" spans="1:4" ht="20.100000000000001" customHeight="1" x14ac:dyDescent="0.25">
      <c r="A1696" s="20">
        <v>5</v>
      </c>
      <c r="B1696" s="20" t="s">
        <v>5000</v>
      </c>
      <c r="C1696" s="20" t="s">
        <v>5001</v>
      </c>
      <c r="D1696" s="20" t="s">
        <v>5002</v>
      </c>
    </row>
    <row r="1697" spans="1:4" ht="20.100000000000001" customHeight="1" x14ac:dyDescent="0.25">
      <c r="A1697" s="20">
        <v>5</v>
      </c>
      <c r="B1697" s="20" t="s">
        <v>5003</v>
      </c>
      <c r="C1697" s="20" t="s">
        <v>5004</v>
      </c>
      <c r="D1697" s="20" t="s">
        <v>5005</v>
      </c>
    </row>
    <row r="1698" spans="1:4" ht="20.100000000000001" customHeight="1" x14ac:dyDescent="0.25">
      <c r="A1698" s="20">
        <v>2</v>
      </c>
      <c r="B1698" s="20" t="s">
        <v>5006</v>
      </c>
      <c r="C1698" s="20" t="s">
        <v>5007</v>
      </c>
      <c r="D1698" s="20" t="s">
        <v>5008</v>
      </c>
    </row>
    <row r="1699" spans="1:4" ht="20.100000000000001" customHeight="1" x14ac:dyDescent="0.25">
      <c r="A1699" s="20">
        <v>3</v>
      </c>
      <c r="B1699" s="20" t="s">
        <v>5009</v>
      </c>
      <c r="C1699" s="20" t="s">
        <v>5010</v>
      </c>
      <c r="D1699" s="20" t="s">
        <v>5011</v>
      </c>
    </row>
    <row r="1700" spans="1:4" ht="20.100000000000001" customHeight="1" x14ac:dyDescent="0.25">
      <c r="A1700" s="20">
        <v>4</v>
      </c>
      <c r="B1700" s="20" t="s">
        <v>5012</v>
      </c>
      <c r="C1700" s="20" t="s">
        <v>5010</v>
      </c>
      <c r="D1700" s="20" t="s">
        <v>5011</v>
      </c>
    </row>
    <row r="1701" spans="1:4" ht="20.100000000000001" customHeight="1" x14ac:dyDescent="0.25">
      <c r="A1701" s="20">
        <v>5</v>
      </c>
      <c r="B1701" s="20" t="s">
        <v>5013</v>
      </c>
      <c r="C1701" s="20" t="s">
        <v>5010</v>
      </c>
      <c r="D1701" s="20" t="s">
        <v>5011</v>
      </c>
    </row>
    <row r="1702" spans="1:4" ht="20.100000000000001" customHeight="1" x14ac:dyDescent="0.25">
      <c r="A1702" s="20">
        <v>3</v>
      </c>
      <c r="B1702" s="20" t="s">
        <v>5014</v>
      </c>
      <c r="C1702" s="20" t="s">
        <v>5015</v>
      </c>
      <c r="D1702" s="20" t="s">
        <v>5016</v>
      </c>
    </row>
    <row r="1703" spans="1:4" ht="20.100000000000001" customHeight="1" x14ac:dyDescent="0.25">
      <c r="A1703" s="20">
        <v>4</v>
      </c>
      <c r="B1703" s="20" t="s">
        <v>5017</v>
      </c>
      <c r="C1703" s="20" t="s">
        <v>5018</v>
      </c>
      <c r="D1703" s="20" t="s">
        <v>5019</v>
      </c>
    </row>
    <row r="1704" spans="1:4" ht="20.100000000000001" customHeight="1" x14ac:dyDescent="0.25">
      <c r="A1704" s="20">
        <v>5</v>
      </c>
      <c r="B1704" s="20" t="s">
        <v>5020</v>
      </c>
      <c r="C1704" s="20" t="s">
        <v>5018</v>
      </c>
      <c r="D1704" s="20" t="s">
        <v>5019</v>
      </c>
    </row>
    <row r="1705" spans="1:4" ht="20.100000000000001" customHeight="1" x14ac:dyDescent="0.25">
      <c r="A1705" s="20">
        <v>4</v>
      </c>
      <c r="B1705" s="20" t="s">
        <v>5021</v>
      </c>
      <c r="C1705" s="20" t="s">
        <v>5022</v>
      </c>
      <c r="D1705" s="20" t="s">
        <v>5023</v>
      </c>
    </row>
    <row r="1706" spans="1:4" ht="20.100000000000001" customHeight="1" x14ac:dyDescent="0.25">
      <c r="A1706" s="20">
        <v>5</v>
      </c>
      <c r="B1706" s="20" t="s">
        <v>5024</v>
      </c>
      <c r="C1706" s="20" t="s">
        <v>5022</v>
      </c>
      <c r="D1706" s="20" t="s">
        <v>5023</v>
      </c>
    </row>
    <row r="1707" spans="1:4" ht="20.100000000000001" customHeight="1" x14ac:dyDescent="0.25">
      <c r="A1707" s="20">
        <v>4</v>
      </c>
      <c r="B1707" s="20" t="s">
        <v>5025</v>
      </c>
      <c r="C1707" s="20" t="s">
        <v>5026</v>
      </c>
      <c r="D1707" s="20" t="s">
        <v>5027</v>
      </c>
    </row>
    <row r="1708" spans="1:4" ht="20.100000000000001" customHeight="1" x14ac:dyDescent="0.25">
      <c r="A1708" s="20">
        <v>5</v>
      </c>
      <c r="B1708" s="20" t="s">
        <v>5028</v>
      </c>
      <c r="C1708" s="20" t="s">
        <v>5026</v>
      </c>
      <c r="D1708" s="20" t="s">
        <v>5027</v>
      </c>
    </row>
    <row r="1709" spans="1:4" ht="20.100000000000001" customHeight="1" x14ac:dyDescent="0.25">
      <c r="A1709" s="20">
        <v>4</v>
      </c>
      <c r="B1709" s="20" t="s">
        <v>5029</v>
      </c>
      <c r="C1709" s="20" t="s">
        <v>5030</v>
      </c>
      <c r="D1709" s="20" t="s">
        <v>5031</v>
      </c>
    </row>
    <row r="1710" spans="1:4" ht="20.100000000000001" customHeight="1" x14ac:dyDescent="0.25">
      <c r="A1710" s="20">
        <v>5</v>
      </c>
      <c r="B1710" s="20" t="s">
        <v>5032</v>
      </c>
      <c r="C1710" s="20" t="s">
        <v>5030</v>
      </c>
      <c r="D1710" s="20" t="s">
        <v>5031</v>
      </c>
    </row>
    <row r="1711" spans="1:4" ht="20.100000000000001" customHeight="1" x14ac:dyDescent="0.25">
      <c r="A1711" s="20">
        <v>4</v>
      </c>
      <c r="B1711" s="20" t="s">
        <v>5033</v>
      </c>
      <c r="C1711" s="20" t="s">
        <v>5034</v>
      </c>
      <c r="D1711" s="20" t="s">
        <v>5035</v>
      </c>
    </row>
    <row r="1712" spans="1:4" ht="20.100000000000001" customHeight="1" x14ac:dyDescent="0.25">
      <c r="A1712" s="20">
        <v>5</v>
      </c>
      <c r="B1712" s="20" t="s">
        <v>5036</v>
      </c>
      <c r="C1712" s="20" t="s">
        <v>5034</v>
      </c>
      <c r="D1712" s="20" t="s">
        <v>5035</v>
      </c>
    </row>
    <row r="1713" spans="1:4" ht="20.100000000000001" customHeight="1" x14ac:dyDescent="0.25">
      <c r="A1713" s="20">
        <v>4</v>
      </c>
      <c r="B1713" s="20" t="s">
        <v>5037</v>
      </c>
      <c r="C1713" s="20" t="s">
        <v>5038</v>
      </c>
      <c r="D1713" s="20" t="s">
        <v>5039</v>
      </c>
    </row>
    <row r="1714" spans="1:4" ht="20.100000000000001" customHeight="1" x14ac:dyDescent="0.25">
      <c r="A1714" s="20">
        <v>5</v>
      </c>
      <c r="B1714" s="20" t="s">
        <v>5040</v>
      </c>
      <c r="C1714" s="20" t="s">
        <v>5038</v>
      </c>
      <c r="D1714" s="20" t="s">
        <v>5039</v>
      </c>
    </row>
    <row r="1715" spans="1:4" ht="20.100000000000001" customHeight="1" x14ac:dyDescent="0.25">
      <c r="A1715" s="20">
        <v>3</v>
      </c>
      <c r="B1715" s="20" t="s">
        <v>5041</v>
      </c>
      <c r="C1715" s="20" t="s">
        <v>5042</v>
      </c>
      <c r="D1715" s="20" t="s">
        <v>5043</v>
      </c>
    </row>
    <row r="1716" spans="1:4" ht="20.100000000000001" customHeight="1" x14ac:dyDescent="0.25">
      <c r="A1716" s="20">
        <v>4</v>
      </c>
      <c r="B1716" s="20" t="s">
        <v>5044</v>
      </c>
      <c r="C1716" s="20" t="s">
        <v>5045</v>
      </c>
      <c r="D1716" s="20" t="s">
        <v>5046</v>
      </c>
    </row>
    <row r="1717" spans="1:4" ht="20.100000000000001" customHeight="1" x14ac:dyDescent="0.25">
      <c r="A1717" s="20">
        <v>5</v>
      </c>
      <c r="B1717" s="20" t="s">
        <v>5047</v>
      </c>
      <c r="C1717" s="20" t="s">
        <v>5045</v>
      </c>
      <c r="D1717" s="20" t="s">
        <v>5046</v>
      </c>
    </row>
    <row r="1718" spans="1:4" ht="20.100000000000001" customHeight="1" x14ac:dyDescent="0.25">
      <c r="A1718" s="20">
        <v>4</v>
      </c>
      <c r="B1718" s="20" t="s">
        <v>5048</v>
      </c>
      <c r="C1718" s="20" t="s">
        <v>5049</v>
      </c>
      <c r="D1718" s="20" t="s">
        <v>5050</v>
      </c>
    </row>
    <row r="1719" spans="1:4" ht="20.100000000000001" customHeight="1" x14ac:dyDescent="0.25">
      <c r="A1719" s="20">
        <v>5</v>
      </c>
      <c r="B1719" s="20" t="s">
        <v>5051</v>
      </c>
      <c r="C1719" s="20" t="s">
        <v>5049</v>
      </c>
      <c r="D1719" s="20" t="s">
        <v>5050</v>
      </c>
    </row>
    <row r="1720" spans="1:4" ht="20.100000000000001" customHeight="1" x14ac:dyDescent="0.25">
      <c r="A1720" s="20">
        <v>3</v>
      </c>
      <c r="B1720" s="20" t="s">
        <v>5052</v>
      </c>
      <c r="C1720" s="20" t="s">
        <v>5053</v>
      </c>
      <c r="D1720" s="20" t="s">
        <v>5054</v>
      </c>
    </row>
    <row r="1721" spans="1:4" ht="20.100000000000001" customHeight="1" x14ac:dyDescent="0.25">
      <c r="A1721" s="20">
        <v>4</v>
      </c>
      <c r="B1721" s="20" t="s">
        <v>5055</v>
      </c>
      <c r="C1721" s="20" t="s">
        <v>5053</v>
      </c>
      <c r="D1721" s="20" t="s">
        <v>5054</v>
      </c>
    </row>
    <row r="1722" spans="1:4" ht="20.100000000000001" customHeight="1" x14ac:dyDescent="0.25">
      <c r="A1722" s="20">
        <v>5</v>
      </c>
      <c r="B1722" s="20" t="s">
        <v>5056</v>
      </c>
      <c r="C1722" s="20" t="s">
        <v>5053</v>
      </c>
      <c r="D1722" s="20" t="s">
        <v>5054</v>
      </c>
    </row>
    <row r="1723" spans="1:4" ht="20.100000000000001" customHeight="1" x14ac:dyDescent="0.25">
      <c r="A1723" s="20">
        <v>2</v>
      </c>
      <c r="B1723" s="20" t="s">
        <v>5057</v>
      </c>
      <c r="C1723" s="20" t="s">
        <v>5058</v>
      </c>
      <c r="D1723" s="20" t="s">
        <v>5059</v>
      </c>
    </row>
    <row r="1724" spans="1:4" ht="20.100000000000001" customHeight="1" x14ac:dyDescent="0.25">
      <c r="A1724" s="20">
        <v>3</v>
      </c>
      <c r="B1724" s="20" t="s">
        <v>5060</v>
      </c>
      <c r="C1724" s="20" t="s">
        <v>5061</v>
      </c>
      <c r="D1724" s="20" t="s">
        <v>5062</v>
      </c>
    </row>
    <row r="1725" spans="1:4" ht="20.100000000000001" customHeight="1" x14ac:dyDescent="0.25">
      <c r="A1725" s="20">
        <v>4</v>
      </c>
      <c r="B1725" s="20" t="s">
        <v>5063</v>
      </c>
      <c r="C1725" s="20" t="s">
        <v>5061</v>
      </c>
      <c r="D1725" s="20" t="s">
        <v>5062</v>
      </c>
    </row>
    <row r="1726" spans="1:4" ht="20.100000000000001" customHeight="1" x14ac:dyDescent="0.25">
      <c r="A1726" s="20">
        <v>5</v>
      </c>
      <c r="B1726" s="20" t="s">
        <v>5064</v>
      </c>
      <c r="C1726" s="20" t="s">
        <v>5065</v>
      </c>
      <c r="D1726" s="20" t="s">
        <v>5066</v>
      </c>
    </row>
    <row r="1727" spans="1:4" ht="20.100000000000001" customHeight="1" x14ac:dyDescent="0.25">
      <c r="A1727" s="20">
        <v>5</v>
      </c>
      <c r="B1727" s="20" t="s">
        <v>5067</v>
      </c>
      <c r="C1727" s="20" t="s">
        <v>5068</v>
      </c>
      <c r="D1727" s="20" t="s">
        <v>5069</v>
      </c>
    </row>
    <row r="1728" spans="1:4" ht="20.100000000000001" customHeight="1" x14ac:dyDescent="0.25">
      <c r="A1728" s="20">
        <v>5</v>
      </c>
      <c r="B1728" s="20" t="s">
        <v>5070</v>
      </c>
      <c r="C1728" s="20" t="s">
        <v>5071</v>
      </c>
      <c r="D1728" s="20" t="s">
        <v>5072</v>
      </c>
    </row>
    <row r="1729" spans="1:4" ht="20.100000000000001" customHeight="1" x14ac:dyDescent="0.25">
      <c r="A1729" s="20">
        <v>5</v>
      </c>
      <c r="B1729" s="20" t="s">
        <v>5073</v>
      </c>
      <c r="C1729" s="20" t="s">
        <v>5074</v>
      </c>
      <c r="D1729" s="20" t="s">
        <v>5075</v>
      </c>
    </row>
    <row r="1730" spans="1:4" ht="20.100000000000001" customHeight="1" x14ac:dyDescent="0.25">
      <c r="A1730" s="20">
        <v>3</v>
      </c>
      <c r="B1730" s="20" t="s">
        <v>5076</v>
      </c>
      <c r="C1730" s="20" t="s">
        <v>5077</v>
      </c>
      <c r="D1730" s="20" t="s">
        <v>5078</v>
      </c>
    </row>
    <row r="1731" spans="1:4" ht="20.100000000000001" customHeight="1" x14ac:dyDescent="0.25">
      <c r="A1731" s="20">
        <v>4</v>
      </c>
      <c r="B1731" s="20" t="s">
        <v>5079</v>
      </c>
      <c r="C1731" s="20" t="s">
        <v>5080</v>
      </c>
      <c r="D1731" s="20" t="s">
        <v>5081</v>
      </c>
    </row>
    <row r="1732" spans="1:4" ht="20.100000000000001" customHeight="1" x14ac:dyDescent="0.25">
      <c r="A1732" s="20">
        <v>5</v>
      </c>
      <c r="B1732" s="20" t="s">
        <v>5082</v>
      </c>
      <c r="C1732" s="20" t="s">
        <v>5080</v>
      </c>
      <c r="D1732" s="20" t="s">
        <v>5081</v>
      </c>
    </row>
    <row r="1733" spans="1:4" ht="20.100000000000001" customHeight="1" x14ac:dyDescent="0.25">
      <c r="A1733" s="20">
        <v>4</v>
      </c>
      <c r="B1733" s="20" t="s">
        <v>5083</v>
      </c>
      <c r="C1733" s="20" t="s">
        <v>5084</v>
      </c>
      <c r="D1733" s="20" t="s">
        <v>5085</v>
      </c>
    </row>
    <row r="1734" spans="1:4" ht="20.100000000000001" customHeight="1" x14ac:dyDescent="0.25">
      <c r="A1734" s="20">
        <v>5</v>
      </c>
      <c r="B1734" s="20" t="s">
        <v>5086</v>
      </c>
      <c r="C1734" s="20" t="s">
        <v>5084</v>
      </c>
      <c r="D1734" s="20" t="s">
        <v>5085</v>
      </c>
    </row>
    <row r="1735" spans="1:4" ht="20.100000000000001" customHeight="1" x14ac:dyDescent="0.25">
      <c r="A1735" s="20">
        <v>4</v>
      </c>
      <c r="B1735" s="20" t="s">
        <v>5087</v>
      </c>
      <c r="C1735" s="20" t="s">
        <v>5088</v>
      </c>
      <c r="D1735" s="20" t="s">
        <v>5089</v>
      </c>
    </row>
    <row r="1736" spans="1:4" ht="20.100000000000001" customHeight="1" x14ac:dyDescent="0.25">
      <c r="A1736" s="20">
        <v>5</v>
      </c>
      <c r="B1736" s="20" t="s">
        <v>5090</v>
      </c>
      <c r="C1736" s="20" t="s">
        <v>5088</v>
      </c>
      <c r="D1736" s="20" t="s">
        <v>5089</v>
      </c>
    </row>
    <row r="1737" spans="1:4" ht="20.100000000000001" customHeight="1" x14ac:dyDescent="0.25">
      <c r="A1737" s="20">
        <v>3</v>
      </c>
      <c r="B1737" s="20" t="s">
        <v>5091</v>
      </c>
      <c r="C1737" s="20" t="s">
        <v>5092</v>
      </c>
      <c r="D1737" s="20" t="s">
        <v>5093</v>
      </c>
    </row>
    <row r="1738" spans="1:4" ht="20.100000000000001" customHeight="1" x14ac:dyDescent="0.25">
      <c r="A1738" s="20">
        <v>4</v>
      </c>
      <c r="B1738" s="20" t="s">
        <v>5094</v>
      </c>
      <c r="C1738" s="20" t="s">
        <v>5092</v>
      </c>
      <c r="D1738" s="20" t="s">
        <v>5093</v>
      </c>
    </row>
    <row r="1739" spans="1:4" ht="20.100000000000001" customHeight="1" x14ac:dyDescent="0.25">
      <c r="A1739" s="20">
        <v>5</v>
      </c>
      <c r="B1739" s="20" t="s">
        <v>5095</v>
      </c>
      <c r="C1739" s="20" t="s">
        <v>5092</v>
      </c>
      <c r="D1739" s="20" t="s">
        <v>5093</v>
      </c>
    </row>
    <row r="1740" spans="1:4" ht="20.100000000000001" customHeight="1" x14ac:dyDescent="0.25">
      <c r="A1740" s="20">
        <v>3</v>
      </c>
      <c r="B1740" s="20" t="s">
        <v>5096</v>
      </c>
      <c r="C1740" s="20" t="s">
        <v>5097</v>
      </c>
      <c r="D1740" s="20" t="s">
        <v>5098</v>
      </c>
    </row>
    <row r="1741" spans="1:4" ht="20.100000000000001" customHeight="1" x14ac:dyDescent="0.25">
      <c r="A1741" s="20">
        <v>4</v>
      </c>
      <c r="B1741" s="20" t="s">
        <v>5099</v>
      </c>
      <c r="C1741" s="20" t="s">
        <v>5097</v>
      </c>
      <c r="D1741" s="20" t="s">
        <v>5098</v>
      </c>
    </row>
    <row r="1742" spans="1:4" ht="20.100000000000001" customHeight="1" x14ac:dyDescent="0.25">
      <c r="A1742" s="20">
        <v>5</v>
      </c>
      <c r="B1742" s="20" t="s">
        <v>5100</v>
      </c>
      <c r="C1742" s="20" t="s">
        <v>5097</v>
      </c>
      <c r="D1742" s="20" t="s">
        <v>5098</v>
      </c>
    </row>
    <row r="1743" spans="1:4" ht="20.100000000000001" customHeight="1" x14ac:dyDescent="0.25">
      <c r="A1743" s="20">
        <v>3</v>
      </c>
      <c r="B1743" s="20" t="s">
        <v>5101</v>
      </c>
      <c r="C1743" s="20" t="s">
        <v>5102</v>
      </c>
      <c r="D1743" s="20" t="s">
        <v>5103</v>
      </c>
    </row>
    <row r="1744" spans="1:4" ht="20.100000000000001" customHeight="1" x14ac:dyDescent="0.25">
      <c r="A1744" s="20">
        <v>4</v>
      </c>
      <c r="B1744" s="20" t="s">
        <v>5104</v>
      </c>
      <c r="C1744" s="20" t="s">
        <v>5105</v>
      </c>
      <c r="D1744" s="20" t="s">
        <v>5106</v>
      </c>
    </row>
    <row r="1745" spans="1:4" ht="20.100000000000001" customHeight="1" x14ac:dyDescent="0.25">
      <c r="A1745" s="20">
        <v>5</v>
      </c>
      <c r="B1745" s="20" t="s">
        <v>5107</v>
      </c>
      <c r="C1745" s="20" t="s">
        <v>5105</v>
      </c>
      <c r="D1745" s="20" t="s">
        <v>5106</v>
      </c>
    </row>
    <row r="1746" spans="1:4" ht="20.100000000000001" customHeight="1" x14ac:dyDescent="0.25">
      <c r="A1746" s="20">
        <v>4</v>
      </c>
      <c r="B1746" s="20" t="s">
        <v>5108</v>
      </c>
      <c r="C1746" s="20" t="s">
        <v>5109</v>
      </c>
      <c r="D1746" s="20" t="s">
        <v>5110</v>
      </c>
    </row>
    <row r="1747" spans="1:4" ht="20.100000000000001" customHeight="1" x14ac:dyDescent="0.25">
      <c r="A1747" s="20">
        <v>5</v>
      </c>
      <c r="B1747" s="20" t="s">
        <v>5111</v>
      </c>
      <c r="C1747" s="20" t="s">
        <v>5109</v>
      </c>
      <c r="D1747" s="20" t="s">
        <v>5110</v>
      </c>
    </row>
    <row r="1748" spans="1:4" ht="20.100000000000001" customHeight="1" x14ac:dyDescent="0.25">
      <c r="A1748" s="20">
        <v>1</v>
      </c>
      <c r="B1748" s="20" t="s">
        <v>5112</v>
      </c>
      <c r="C1748" s="20" t="s">
        <v>5113</v>
      </c>
      <c r="D1748" s="20" t="s">
        <v>5114</v>
      </c>
    </row>
    <row r="1749" spans="1:4" ht="20.100000000000001" customHeight="1" x14ac:dyDescent="0.25">
      <c r="A1749" s="20">
        <v>2</v>
      </c>
      <c r="B1749" s="20" t="s">
        <v>5115</v>
      </c>
      <c r="C1749" s="20" t="s">
        <v>5116</v>
      </c>
      <c r="D1749" s="20" t="s">
        <v>5117</v>
      </c>
    </row>
    <row r="1750" spans="1:4" ht="20.100000000000001" customHeight="1" x14ac:dyDescent="0.25">
      <c r="A1750" s="20">
        <v>3</v>
      </c>
      <c r="B1750" s="20" t="s">
        <v>5118</v>
      </c>
      <c r="C1750" s="20" t="s">
        <v>5116</v>
      </c>
      <c r="D1750" s="20" t="s">
        <v>5117</v>
      </c>
    </row>
    <row r="1751" spans="1:4" ht="20.100000000000001" customHeight="1" x14ac:dyDescent="0.25">
      <c r="A1751" s="20">
        <v>4</v>
      </c>
      <c r="B1751" s="20" t="s">
        <v>5119</v>
      </c>
      <c r="C1751" s="20" t="s">
        <v>5116</v>
      </c>
      <c r="D1751" s="20" t="s">
        <v>5117</v>
      </c>
    </row>
    <row r="1752" spans="1:4" ht="20.100000000000001" customHeight="1" x14ac:dyDescent="0.25">
      <c r="A1752" s="20">
        <v>5</v>
      </c>
      <c r="B1752" s="20" t="s">
        <v>5120</v>
      </c>
      <c r="C1752" s="20" t="s">
        <v>5116</v>
      </c>
      <c r="D1752" s="20" t="s">
        <v>5117</v>
      </c>
    </row>
    <row r="1753" spans="1:4" ht="20.100000000000001" customHeight="1" x14ac:dyDescent="0.25">
      <c r="A1753" s="20">
        <v>2</v>
      </c>
      <c r="B1753" s="20" t="s">
        <v>5121</v>
      </c>
      <c r="C1753" s="20" t="s">
        <v>5122</v>
      </c>
      <c r="D1753" s="20" t="s">
        <v>5123</v>
      </c>
    </row>
    <row r="1754" spans="1:4" ht="20.100000000000001" customHeight="1" x14ac:dyDescent="0.25">
      <c r="A1754" s="20">
        <v>3</v>
      </c>
      <c r="B1754" s="20" t="s">
        <v>5124</v>
      </c>
      <c r="C1754" s="20" t="s">
        <v>5125</v>
      </c>
      <c r="D1754" s="20" t="s">
        <v>5126</v>
      </c>
    </row>
    <row r="1755" spans="1:4" ht="20.100000000000001" customHeight="1" x14ac:dyDescent="0.25">
      <c r="A1755" s="20">
        <v>4</v>
      </c>
      <c r="B1755" s="20" t="s">
        <v>5127</v>
      </c>
      <c r="C1755" s="20" t="s">
        <v>5125</v>
      </c>
      <c r="D1755" s="20" t="s">
        <v>5126</v>
      </c>
    </row>
    <row r="1756" spans="1:4" ht="20.100000000000001" customHeight="1" x14ac:dyDescent="0.25">
      <c r="A1756" s="20">
        <v>5</v>
      </c>
      <c r="B1756" s="20" t="s">
        <v>5128</v>
      </c>
      <c r="C1756" s="20" t="s">
        <v>5125</v>
      </c>
      <c r="D1756" s="20" t="s">
        <v>5126</v>
      </c>
    </row>
    <row r="1757" spans="1:4" ht="20.100000000000001" customHeight="1" x14ac:dyDescent="0.25">
      <c r="A1757" s="20">
        <v>3</v>
      </c>
      <c r="B1757" s="20" t="s">
        <v>5129</v>
      </c>
      <c r="C1757" s="20" t="s">
        <v>5130</v>
      </c>
      <c r="D1757" s="20" t="s">
        <v>5131</v>
      </c>
    </row>
    <row r="1758" spans="1:4" ht="20.100000000000001" customHeight="1" x14ac:dyDescent="0.25">
      <c r="A1758" s="20">
        <v>4</v>
      </c>
      <c r="B1758" s="20" t="s">
        <v>5132</v>
      </c>
      <c r="C1758" s="20" t="s">
        <v>5130</v>
      </c>
      <c r="D1758" s="20" t="s">
        <v>5131</v>
      </c>
    </row>
    <row r="1759" spans="1:4" ht="20.100000000000001" customHeight="1" x14ac:dyDescent="0.25">
      <c r="A1759" s="20">
        <v>5</v>
      </c>
      <c r="B1759" s="20" t="s">
        <v>5133</v>
      </c>
      <c r="C1759" s="20" t="s">
        <v>5130</v>
      </c>
      <c r="D1759" s="20" t="s">
        <v>5131</v>
      </c>
    </row>
    <row r="1760" spans="1:4" ht="20.100000000000001" customHeight="1" x14ac:dyDescent="0.25">
      <c r="A1760" s="20">
        <v>1</v>
      </c>
      <c r="B1760" s="20" t="s">
        <v>5134</v>
      </c>
      <c r="C1760" s="20" t="s">
        <v>5135</v>
      </c>
      <c r="D1760" s="20" t="s">
        <v>5136</v>
      </c>
    </row>
    <row r="1761" spans="1:4" ht="20.100000000000001" customHeight="1" x14ac:dyDescent="0.25">
      <c r="A1761" s="20">
        <v>2</v>
      </c>
      <c r="B1761" s="20" t="s">
        <v>5137</v>
      </c>
      <c r="C1761" s="20" t="s">
        <v>5138</v>
      </c>
      <c r="D1761" s="20" t="s">
        <v>5139</v>
      </c>
    </row>
    <row r="1762" spans="1:4" ht="20.100000000000001" customHeight="1" x14ac:dyDescent="0.25">
      <c r="A1762" s="20">
        <v>3</v>
      </c>
      <c r="B1762" s="20" t="s">
        <v>5140</v>
      </c>
      <c r="C1762" s="20" t="s">
        <v>5138</v>
      </c>
      <c r="D1762" s="20" t="s">
        <v>5139</v>
      </c>
    </row>
    <row r="1763" spans="1:4" ht="20.100000000000001" customHeight="1" x14ac:dyDescent="0.25">
      <c r="A1763" s="20">
        <v>4</v>
      </c>
      <c r="B1763" s="20" t="s">
        <v>5141</v>
      </c>
      <c r="C1763" s="20" t="s">
        <v>5138</v>
      </c>
      <c r="D1763" s="20" t="s">
        <v>5139</v>
      </c>
    </row>
    <row r="1764" spans="1:4" ht="20.100000000000001" customHeight="1" x14ac:dyDescent="0.25">
      <c r="A1764" s="20">
        <v>5</v>
      </c>
      <c r="B1764" s="20" t="s">
        <v>5142</v>
      </c>
      <c r="C1764" s="20" t="s">
        <v>5138</v>
      </c>
      <c r="D1764" s="20" t="s">
        <v>5139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B491-AEE3-43E3-AF90-703EF2C6DE09}">
  <dimension ref="A1:AK2992"/>
  <sheetViews>
    <sheetView tabSelected="1" workbookViewId="0">
      <selection activeCell="B2" sqref="B2"/>
    </sheetView>
  </sheetViews>
  <sheetFormatPr defaultRowHeight="14.25" x14ac:dyDescent="0.2"/>
  <cols>
    <col min="1" max="1" width="7.5703125" style="19" bestFit="1" customWidth="1"/>
    <col min="2" max="2" width="141.42578125" style="19" customWidth="1"/>
    <col min="3" max="3" width="40.5703125" style="23" customWidth="1"/>
    <col min="4" max="4" width="26.7109375" style="23" customWidth="1"/>
    <col min="5" max="37" width="9" style="23" customWidth="1"/>
    <col min="38" max="16384" width="9.140625" style="24"/>
  </cols>
  <sheetData>
    <row r="1" spans="1:2" ht="5.25" customHeight="1" x14ac:dyDescent="0.2"/>
    <row r="2" spans="1:2" ht="15" x14ac:dyDescent="0.25">
      <c r="A2" t="s">
        <v>5143</v>
      </c>
      <c r="B2" t="s">
        <v>5144</v>
      </c>
    </row>
    <row r="3" spans="1:2" ht="15" x14ac:dyDescent="0.25">
      <c r="A3" t="s">
        <v>773</v>
      </c>
      <c r="B3" s="1" t="s">
        <v>5145</v>
      </c>
    </row>
    <row r="4" spans="1:2" ht="15" x14ac:dyDescent="0.25">
      <c r="A4" t="s">
        <v>777</v>
      </c>
      <c r="B4" s="1" t="s">
        <v>5146</v>
      </c>
    </row>
    <row r="5" spans="1:2" ht="15" x14ac:dyDescent="0.25">
      <c r="A5" t="s">
        <v>5147</v>
      </c>
      <c r="B5" s="1" t="s">
        <v>5148</v>
      </c>
    </row>
    <row r="6" spans="1:2" ht="15" x14ac:dyDescent="0.25">
      <c r="A6" t="s">
        <v>975</v>
      </c>
      <c r="B6" s="1" t="s">
        <v>5149</v>
      </c>
    </row>
    <row r="7" spans="1:2" ht="15" x14ac:dyDescent="0.25">
      <c r="A7">
        <v>11110</v>
      </c>
      <c r="B7" s="1" t="s">
        <v>5149</v>
      </c>
    </row>
    <row r="8" spans="1:2" ht="15" x14ac:dyDescent="0.25">
      <c r="A8" t="s">
        <v>977</v>
      </c>
      <c r="B8" s="1" t="s">
        <v>5150</v>
      </c>
    </row>
    <row r="9" spans="1:2" ht="15" x14ac:dyDescent="0.25">
      <c r="A9">
        <v>11121</v>
      </c>
      <c r="B9" s="1" t="s">
        <v>5151</v>
      </c>
    </row>
    <row r="10" spans="1:2" ht="15" x14ac:dyDescent="0.25">
      <c r="A10">
        <v>11122</v>
      </c>
      <c r="B10" s="1" t="s">
        <v>5152</v>
      </c>
    </row>
    <row r="11" spans="1:2" ht="15" x14ac:dyDescent="0.25">
      <c r="A11">
        <v>11123</v>
      </c>
      <c r="B11" s="1" t="s">
        <v>5153</v>
      </c>
    </row>
    <row r="12" spans="1:2" ht="15" x14ac:dyDescent="0.25">
      <c r="A12">
        <v>11124</v>
      </c>
      <c r="B12" s="1" t="s">
        <v>5154</v>
      </c>
    </row>
    <row r="13" spans="1:2" ht="15" x14ac:dyDescent="0.25">
      <c r="A13">
        <v>11125</v>
      </c>
      <c r="B13" s="1" t="s">
        <v>5155</v>
      </c>
    </row>
    <row r="14" spans="1:2" ht="15" x14ac:dyDescent="0.25">
      <c r="A14">
        <v>11126</v>
      </c>
      <c r="B14" s="1" t="s">
        <v>5156</v>
      </c>
    </row>
    <row r="15" spans="1:2" ht="15" x14ac:dyDescent="0.25">
      <c r="A15">
        <v>11127</v>
      </c>
      <c r="B15" s="1" t="s">
        <v>5157</v>
      </c>
    </row>
    <row r="16" spans="1:2" ht="15" x14ac:dyDescent="0.25">
      <c r="A16">
        <v>11129</v>
      </c>
      <c r="B16" s="1" t="s">
        <v>5158</v>
      </c>
    </row>
    <row r="17" spans="1:2" ht="15" x14ac:dyDescent="0.25">
      <c r="A17">
        <v>1113</v>
      </c>
      <c r="B17" s="1" t="s">
        <v>5159</v>
      </c>
    </row>
    <row r="18" spans="1:2" ht="15" x14ac:dyDescent="0.25">
      <c r="A18">
        <v>11130</v>
      </c>
      <c r="B18" s="1" t="s">
        <v>5159</v>
      </c>
    </row>
    <row r="19" spans="1:2" ht="15" x14ac:dyDescent="0.25">
      <c r="A19" t="s">
        <v>981</v>
      </c>
      <c r="B19" s="1" t="s">
        <v>5160</v>
      </c>
    </row>
    <row r="20" spans="1:2" ht="15" x14ac:dyDescent="0.25">
      <c r="A20">
        <v>11140</v>
      </c>
      <c r="B20" s="1" t="s">
        <v>5160</v>
      </c>
    </row>
    <row r="21" spans="1:2" ht="15" x14ac:dyDescent="0.25">
      <c r="A21" t="s">
        <v>5161</v>
      </c>
      <c r="B21" s="1" t="s">
        <v>5162</v>
      </c>
    </row>
    <row r="22" spans="1:2" ht="15" x14ac:dyDescent="0.25">
      <c r="A22">
        <v>1120</v>
      </c>
      <c r="B22" s="1" t="s">
        <v>5162</v>
      </c>
    </row>
    <row r="23" spans="1:2" ht="15" x14ac:dyDescent="0.25">
      <c r="A23">
        <v>11201</v>
      </c>
      <c r="B23" s="1" t="s">
        <v>5163</v>
      </c>
    </row>
    <row r="24" spans="1:2" ht="15" x14ac:dyDescent="0.25">
      <c r="A24">
        <v>11202</v>
      </c>
      <c r="B24" s="1" t="s">
        <v>5164</v>
      </c>
    </row>
    <row r="25" spans="1:2" ht="15" x14ac:dyDescent="0.25">
      <c r="A25">
        <v>11203</v>
      </c>
      <c r="B25" s="1" t="s">
        <v>5165</v>
      </c>
    </row>
    <row r="26" spans="1:2" ht="15" x14ac:dyDescent="0.25">
      <c r="A26">
        <v>11204</v>
      </c>
      <c r="B26" s="1" t="s">
        <v>5166</v>
      </c>
    </row>
    <row r="27" spans="1:2" ht="15" x14ac:dyDescent="0.25">
      <c r="A27" t="s">
        <v>779</v>
      </c>
      <c r="B27" s="1" t="s">
        <v>5167</v>
      </c>
    </row>
    <row r="28" spans="1:2" ht="15" x14ac:dyDescent="0.25">
      <c r="A28" t="s">
        <v>5168</v>
      </c>
      <c r="B28" s="1" t="s">
        <v>5169</v>
      </c>
    </row>
    <row r="29" spans="1:2" ht="15" x14ac:dyDescent="0.25">
      <c r="A29" t="s">
        <v>1020</v>
      </c>
      <c r="B29" s="1" t="s">
        <v>5170</v>
      </c>
    </row>
    <row r="30" spans="1:2" ht="15" x14ac:dyDescent="0.25">
      <c r="A30">
        <v>12111</v>
      </c>
      <c r="B30" s="1" t="s">
        <v>5171</v>
      </c>
    </row>
    <row r="31" spans="1:2" ht="15" x14ac:dyDescent="0.25">
      <c r="A31">
        <v>12112</v>
      </c>
      <c r="B31" s="1" t="s">
        <v>5172</v>
      </c>
    </row>
    <row r="32" spans="1:2" ht="15" x14ac:dyDescent="0.25">
      <c r="A32">
        <v>12113</v>
      </c>
      <c r="B32" s="1" t="s">
        <v>5173</v>
      </c>
    </row>
    <row r="33" spans="1:3" ht="15" x14ac:dyDescent="0.25">
      <c r="A33">
        <v>12119</v>
      </c>
      <c r="B33" s="1" t="s">
        <v>5174</v>
      </c>
    </row>
    <row r="34" spans="1:3" ht="15" x14ac:dyDescent="0.25">
      <c r="A34" t="s">
        <v>1022</v>
      </c>
      <c r="B34" s="1" t="s">
        <v>5175</v>
      </c>
    </row>
    <row r="35" spans="1:3" ht="15" x14ac:dyDescent="0.25">
      <c r="A35">
        <v>12121</v>
      </c>
      <c r="B35" s="1" t="s">
        <v>5176</v>
      </c>
    </row>
    <row r="36" spans="1:3" ht="15" x14ac:dyDescent="0.25">
      <c r="A36">
        <v>12122</v>
      </c>
      <c r="B36" s="1" t="s">
        <v>5177</v>
      </c>
    </row>
    <row r="37" spans="1:3" ht="15" x14ac:dyDescent="0.25">
      <c r="A37">
        <v>12123</v>
      </c>
      <c r="B37" s="1" t="s">
        <v>5178</v>
      </c>
    </row>
    <row r="38" spans="1:3" ht="15" x14ac:dyDescent="0.25">
      <c r="A38">
        <v>12129</v>
      </c>
      <c r="B38" s="1" t="s">
        <v>5179</v>
      </c>
    </row>
    <row r="39" spans="1:3" ht="15" x14ac:dyDescent="0.25">
      <c r="A39" t="s">
        <v>1024</v>
      </c>
      <c r="B39" s="1" t="s">
        <v>5180</v>
      </c>
    </row>
    <row r="40" spans="1:3" ht="15" x14ac:dyDescent="0.25">
      <c r="A40">
        <v>12130</v>
      </c>
      <c r="B40" s="1" t="s">
        <v>5180</v>
      </c>
    </row>
    <row r="41" spans="1:3" ht="15" x14ac:dyDescent="0.25">
      <c r="A41" t="s">
        <v>1026</v>
      </c>
      <c r="B41" s="1" t="s">
        <v>5181</v>
      </c>
      <c r="C41" s="26"/>
    </row>
    <row r="42" spans="1:3" ht="15" x14ac:dyDescent="0.25">
      <c r="A42">
        <v>12191</v>
      </c>
      <c r="B42" s="1" t="s">
        <v>5182</v>
      </c>
    </row>
    <row r="43" spans="1:3" ht="15" x14ac:dyDescent="0.25">
      <c r="A43">
        <v>12192</v>
      </c>
      <c r="B43" s="1" t="s">
        <v>5183</v>
      </c>
    </row>
    <row r="44" spans="1:3" ht="15" x14ac:dyDescent="0.25">
      <c r="A44">
        <v>12193</v>
      </c>
      <c r="B44" s="1" t="s">
        <v>5184</v>
      </c>
    </row>
    <row r="45" spans="1:3" ht="15" x14ac:dyDescent="0.25">
      <c r="A45">
        <v>12194</v>
      </c>
      <c r="B45" s="1" t="s">
        <v>5185</v>
      </c>
    </row>
    <row r="46" spans="1:3" ht="15" x14ac:dyDescent="0.25">
      <c r="A46">
        <v>12195</v>
      </c>
      <c r="B46" s="1" t="s">
        <v>5186</v>
      </c>
    </row>
    <row r="47" spans="1:3" ht="15" x14ac:dyDescent="0.25">
      <c r="A47">
        <v>12196</v>
      </c>
      <c r="B47" s="1" t="s">
        <v>5187</v>
      </c>
    </row>
    <row r="48" spans="1:3" ht="15" x14ac:dyDescent="0.25">
      <c r="A48">
        <v>12197</v>
      </c>
      <c r="B48" s="1" t="s">
        <v>5188</v>
      </c>
    </row>
    <row r="49" spans="1:37" ht="15" x14ac:dyDescent="0.25">
      <c r="A49">
        <v>12199</v>
      </c>
      <c r="B49" s="1" t="s">
        <v>5189</v>
      </c>
    </row>
    <row r="50" spans="1:37" ht="15" x14ac:dyDescent="0.25">
      <c r="A50" t="s">
        <v>5190</v>
      </c>
      <c r="B50" s="1" t="s">
        <v>5191</v>
      </c>
    </row>
    <row r="51" spans="1:37" s="28" customFormat="1" ht="15" x14ac:dyDescent="0.25">
      <c r="A51" t="s">
        <v>1029</v>
      </c>
      <c r="B51" s="1" t="s">
        <v>5192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5" x14ac:dyDescent="0.25">
      <c r="A52">
        <v>12211</v>
      </c>
      <c r="B52" s="1" t="s">
        <v>5193</v>
      </c>
    </row>
    <row r="53" spans="1:37" ht="15" x14ac:dyDescent="0.25">
      <c r="A53">
        <v>12212</v>
      </c>
      <c r="B53" s="1" t="s">
        <v>5194</v>
      </c>
    </row>
    <row r="54" spans="1:37" ht="15" x14ac:dyDescent="0.25">
      <c r="A54">
        <v>12213</v>
      </c>
      <c r="B54" s="1" t="s">
        <v>5195</v>
      </c>
    </row>
    <row r="55" spans="1:37" ht="15" x14ac:dyDescent="0.25">
      <c r="A55">
        <v>12214</v>
      </c>
      <c r="B55" s="1" t="s">
        <v>5196</v>
      </c>
    </row>
    <row r="56" spans="1:37" ht="15" x14ac:dyDescent="0.25">
      <c r="A56">
        <v>12215</v>
      </c>
      <c r="B56" s="1" t="s">
        <v>5197</v>
      </c>
    </row>
    <row r="57" spans="1:37" ht="15" x14ac:dyDescent="0.25">
      <c r="A57">
        <v>12219</v>
      </c>
      <c r="B57" s="1" t="s">
        <v>5198</v>
      </c>
    </row>
    <row r="58" spans="1:37" ht="15" x14ac:dyDescent="0.25">
      <c r="A58" t="s">
        <v>1031</v>
      </c>
      <c r="B58" s="1" t="s">
        <v>5199</v>
      </c>
    </row>
    <row r="59" spans="1:37" ht="15" x14ac:dyDescent="0.25">
      <c r="A59">
        <v>12221</v>
      </c>
      <c r="B59" s="1" t="s">
        <v>5200</v>
      </c>
    </row>
    <row r="60" spans="1:37" ht="15" x14ac:dyDescent="0.25">
      <c r="A60">
        <v>12222</v>
      </c>
      <c r="B60" s="1" t="s">
        <v>5201</v>
      </c>
    </row>
    <row r="61" spans="1:37" ht="15" x14ac:dyDescent="0.25">
      <c r="A61" t="s">
        <v>5202</v>
      </c>
      <c r="B61" s="1" t="s">
        <v>5203</v>
      </c>
    </row>
    <row r="62" spans="1:37" ht="15" x14ac:dyDescent="0.25">
      <c r="A62">
        <v>12231</v>
      </c>
      <c r="B62" s="1" t="s">
        <v>5204</v>
      </c>
    </row>
    <row r="63" spans="1:37" ht="15" x14ac:dyDescent="0.25">
      <c r="A63">
        <v>12232</v>
      </c>
      <c r="B63" s="1" t="s">
        <v>5205</v>
      </c>
    </row>
    <row r="64" spans="1:37" ht="15" x14ac:dyDescent="0.25">
      <c r="A64">
        <v>12233</v>
      </c>
      <c r="B64" s="1" t="s">
        <v>5206</v>
      </c>
    </row>
    <row r="65" spans="1:2" ht="15" x14ac:dyDescent="0.25">
      <c r="A65">
        <v>12239</v>
      </c>
      <c r="B65" s="1" t="s">
        <v>5207</v>
      </c>
    </row>
    <row r="66" spans="1:2" s="23" customFormat="1" ht="15" x14ac:dyDescent="0.25">
      <c r="A66" t="s">
        <v>781</v>
      </c>
      <c r="B66" s="1" t="s">
        <v>5208</v>
      </c>
    </row>
    <row r="67" spans="1:2" s="23" customFormat="1" ht="15" x14ac:dyDescent="0.25">
      <c r="A67" t="s">
        <v>5209</v>
      </c>
      <c r="B67" s="1" t="s">
        <v>5210</v>
      </c>
    </row>
    <row r="68" spans="1:2" s="23" customFormat="1" ht="15" x14ac:dyDescent="0.25">
      <c r="A68" t="s">
        <v>5211</v>
      </c>
      <c r="B68" s="1" t="s">
        <v>5212</v>
      </c>
    </row>
    <row r="69" spans="1:2" s="23" customFormat="1" ht="15" x14ac:dyDescent="0.25">
      <c r="A69">
        <v>13111</v>
      </c>
      <c r="B69" s="1" t="s">
        <v>5213</v>
      </c>
    </row>
    <row r="70" spans="1:2" s="23" customFormat="1" ht="15" x14ac:dyDescent="0.25">
      <c r="A70">
        <v>13112</v>
      </c>
      <c r="B70" s="1" t="s">
        <v>5214</v>
      </c>
    </row>
    <row r="71" spans="1:2" s="23" customFormat="1" ht="15" x14ac:dyDescent="0.25">
      <c r="A71">
        <v>13113</v>
      </c>
      <c r="B71" s="1" t="s">
        <v>5215</v>
      </c>
    </row>
    <row r="72" spans="1:2" s="23" customFormat="1" ht="15" x14ac:dyDescent="0.25">
      <c r="A72">
        <v>13114</v>
      </c>
      <c r="B72" s="1" t="s">
        <v>5216</v>
      </c>
    </row>
    <row r="73" spans="1:2" s="23" customFormat="1" ht="15" x14ac:dyDescent="0.25">
      <c r="A73">
        <v>13115</v>
      </c>
      <c r="B73" s="1" t="s">
        <v>5217</v>
      </c>
    </row>
    <row r="74" spans="1:2" s="23" customFormat="1" ht="15" x14ac:dyDescent="0.25">
      <c r="A74" t="s">
        <v>5218</v>
      </c>
      <c r="B74" s="1" t="s">
        <v>5219</v>
      </c>
    </row>
    <row r="75" spans="1:2" s="23" customFormat="1" ht="15" x14ac:dyDescent="0.25">
      <c r="A75">
        <v>13121</v>
      </c>
      <c r="B75" s="1" t="s">
        <v>5220</v>
      </c>
    </row>
    <row r="76" spans="1:2" s="23" customFormat="1" ht="15" x14ac:dyDescent="0.25">
      <c r="A76">
        <v>13122</v>
      </c>
      <c r="B76" s="1" t="s">
        <v>5221</v>
      </c>
    </row>
    <row r="77" spans="1:2" s="23" customFormat="1" ht="15" x14ac:dyDescent="0.25">
      <c r="A77" t="s">
        <v>5222</v>
      </c>
      <c r="B77" s="1" t="s">
        <v>5223</v>
      </c>
    </row>
    <row r="78" spans="1:2" s="23" customFormat="1" ht="15" x14ac:dyDescent="0.25">
      <c r="A78" t="s">
        <v>5224</v>
      </c>
      <c r="B78" s="1" t="s">
        <v>5225</v>
      </c>
    </row>
    <row r="79" spans="1:2" s="23" customFormat="1" ht="15" x14ac:dyDescent="0.25">
      <c r="A79">
        <v>13211</v>
      </c>
      <c r="B79" s="1" t="s">
        <v>5226</v>
      </c>
    </row>
    <row r="80" spans="1:2" s="23" customFormat="1" ht="15" x14ac:dyDescent="0.25">
      <c r="A80">
        <v>13212</v>
      </c>
      <c r="B80" s="1" t="s">
        <v>5227</v>
      </c>
    </row>
    <row r="81" spans="1:37" s="23" customFormat="1" ht="15" x14ac:dyDescent="0.25">
      <c r="A81">
        <v>13213</v>
      </c>
      <c r="B81" s="1" t="s">
        <v>5228</v>
      </c>
    </row>
    <row r="82" spans="1:37" ht="15" x14ac:dyDescent="0.25">
      <c r="A82">
        <v>13214</v>
      </c>
      <c r="B82" s="1" t="s">
        <v>5229</v>
      </c>
    </row>
    <row r="83" spans="1:37" ht="15" x14ac:dyDescent="0.25">
      <c r="A83">
        <v>13215</v>
      </c>
      <c r="B83" s="1" t="s">
        <v>5230</v>
      </c>
    </row>
    <row r="84" spans="1:37" ht="15" x14ac:dyDescent="0.25">
      <c r="A84" t="s">
        <v>5231</v>
      </c>
      <c r="B84" s="1" t="s">
        <v>5232</v>
      </c>
    </row>
    <row r="85" spans="1:37" ht="15" x14ac:dyDescent="0.25">
      <c r="A85">
        <v>13221</v>
      </c>
      <c r="B85" s="1" t="s">
        <v>5233</v>
      </c>
    </row>
    <row r="86" spans="1:37" ht="15" x14ac:dyDescent="0.25">
      <c r="A86">
        <v>13222</v>
      </c>
      <c r="B86" s="1" t="s">
        <v>5234</v>
      </c>
    </row>
    <row r="87" spans="1:37" ht="15" x14ac:dyDescent="0.25">
      <c r="A87">
        <v>13223</v>
      </c>
      <c r="B87" s="1" t="s">
        <v>5235</v>
      </c>
    </row>
    <row r="88" spans="1:37" ht="15" x14ac:dyDescent="0.25">
      <c r="A88">
        <v>1323</v>
      </c>
      <c r="B88" s="1" t="s">
        <v>5236</v>
      </c>
    </row>
    <row r="89" spans="1:37" ht="15" x14ac:dyDescent="0.25">
      <c r="A89">
        <v>13231</v>
      </c>
      <c r="B89" s="1" t="s">
        <v>5237</v>
      </c>
    </row>
    <row r="90" spans="1:37" ht="15" x14ac:dyDescent="0.25">
      <c r="A90">
        <v>13232</v>
      </c>
      <c r="B90" s="1" t="s">
        <v>5238</v>
      </c>
    </row>
    <row r="91" spans="1:37" s="30" customFormat="1" ht="15" x14ac:dyDescent="0.25">
      <c r="A91">
        <v>13233</v>
      </c>
      <c r="B91" s="1" t="s">
        <v>5239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</row>
    <row r="92" spans="1:37" s="30" customFormat="1" ht="15" x14ac:dyDescent="0.25">
      <c r="A92">
        <v>13234</v>
      </c>
      <c r="B92" s="1" t="s">
        <v>5240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</row>
    <row r="93" spans="1:37" s="30" customFormat="1" ht="15" x14ac:dyDescent="0.25">
      <c r="A93">
        <v>13235</v>
      </c>
      <c r="B93" s="1" t="s">
        <v>5241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</row>
    <row r="94" spans="1:37" ht="15" x14ac:dyDescent="0.25">
      <c r="A94">
        <v>13239</v>
      </c>
      <c r="B94" s="1" t="s">
        <v>5242</v>
      </c>
    </row>
    <row r="95" spans="1:37" ht="15" x14ac:dyDescent="0.25">
      <c r="A95" t="s">
        <v>5243</v>
      </c>
      <c r="B95" s="1" t="s">
        <v>5244</v>
      </c>
    </row>
    <row r="96" spans="1:37" ht="15" x14ac:dyDescent="0.25">
      <c r="A96">
        <v>13241</v>
      </c>
      <c r="B96" s="1" t="s">
        <v>5245</v>
      </c>
    </row>
    <row r="97" spans="1:2" ht="15" x14ac:dyDescent="0.25">
      <c r="A97">
        <v>13242</v>
      </c>
      <c r="B97" s="1" t="s">
        <v>5246</v>
      </c>
    </row>
    <row r="98" spans="1:2" ht="15" x14ac:dyDescent="0.25">
      <c r="A98">
        <v>13243</v>
      </c>
      <c r="B98" s="1" t="s">
        <v>5247</v>
      </c>
    </row>
    <row r="99" spans="1:2" ht="15" x14ac:dyDescent="0.25">
      <c r="A99">
        <v>13244</v>
      </c>
      <c r="B99" s="1" t="s">
        <v>5248</v>
      </c>
    </row>
    <row r="100" spans="1:2" ht="15" x14ac:dyDescent="0.25">
      <c r="A100">
        <v>13245</v>
      </c>
      <c r="B100" s="1" t="s">
        <v>5249</v>
      </c>
    </row>
    <row r="101" spans="1:2" ht="15" x14ac:dyDescent="0.25">
      <c r="A101">
        <v>13249</v>
      </c>
      <c r="B101" s="1" t="s">
        <v>5250</v>
      </c>
    </row>
    <row r="102" spans="1:2" ht="15" x14ac:dyDescent="0.25">
      <c r="A102" t="s">
        <v>5251</v>
      </c>
      <c r="B102" s="1" t="s">
        <v>5252</v>
      </c>
    </row>
    <row r="103" spans="1:2" ht="15" x14ac:dyDescent="0.25">
      <c r="A103" t="s">
        <v>1091</v>
      </c>
      <c r="B103" s="1" t="s">
        <v>5252</v>
      </c>
    </row>
    <row r="104" spans="1:2" ht="15" x14ac:dyDescent="0.25">
      <c r="A104">
        <v>13301</v>
      </c>
      <c r="B104" s="1" t="s">
        <v>5253</v>
      </c>
    </row>
    <row r="105" spans="1:2" ht="15" x14ac:dyDescent="0.25">
      <c r="A105">
        <v>13302</v>
      </c>
      <c r="B105" s="1" t="s">
        <v>5254</v>
      </c>
    </row>
    <row r="106" spans="1:2" ht="15" x14ac:dyDescent="0.25">
      <c r="A106">
        <v>13303</v>
      </c>
      <c r="B106" s="1" t="s">
        <v>5255</v>
      </c>
    </row>
    <row r="107" spans="1:2" ht="15" x14ac:dyDescent="0.25">
      <c r="A107">
        <v>13309</v>
      </c>
      <c r="B107" s="1" t="s">
        <v>5256</v>
      </c>
    </row>
    <row r="108" spans="1:2" ht="15" x14ac:dyDescent="0.25">
      <c r="A108" t="s">
        <v>5257</v>
      </c>
      <c r="B108" s="1" t="s">
        <v>5258</v>
      </c>
    </row>
    <row r="109" spans="1:2" ht="15" x14ac:dyDescent="0.25">
      <c r="A109">
        <v>1341</v>
      </c>
      <c r="B109" s="1" t="s">
        <v>5259</v>
      </c>
    </row>
    <row r="110" spans="1:2" ht="15" x14ac:dyDescent="0.25">
      <c r="A110">
        <v>13411</v>
      </c>
      <c r="B110" s="1" t="s">
        <v>5260</v>
      </c>
    </row>
    <row r="111" spans="1:2" ht="15" x14ac:dyDescent="0.25">
      <c r="A111">
        <v>13412</v>
      </c>
      <c r="B111" s="1" t="s">
        <v>5261</v>
      </c>
    </row>
    <row r="112" spans="1:2" ht="15" x14ac:dyDescent="0.25">
      <c r="A112">
        <v>13413</v>
      </c>
      <c r="B112" s="1" t="s">
        <v>5262</v>
      </c>
    </row>
    <row r="113" spans="1:2" ht="15" x14ac:dyDescent="0.25">
      <c r="A113" t="s">
        <v>5263</v>
      </c>
      <c r="B113" s="1" t="s">
        <v>5264</v>
      </c>
    </row>
    <row r="114" spans="1:2" ht="15" x14ac:dyDescent="0.25">
      <c r="A114">
        <v>13421</v>
      </c>
      <c r="B114" s="1" t="s">
        <v>5265</v>
      </c>
    </row>
    <row r="115" spans="1:2" ht="15" x14ac:dyDescent="0.25">
      <c r="A115">
        <v>13422</v>
      </c>
      <c r="B115" s="1" t="s">
        <v>5266</v>
      </c>
    </row>
    <row r="116" spans="1:2" ht="15" x14ac:dyDescent="0.25">
      <c r="A116">
        <v>13423</v>
      </c>
      <c r="B116" s="1" t="s">
        <v>5267</v>
      </c>
    </row>
    <row r="117" spans="1:2" ht="15" x14ac:dyDescent="0.25">
      <c r="A117">
        <v>13424</v>
      </c>
      <c r="B117" s="1" t="s">
        <v>5268</v>
      </c>
    </row>
    <row r="118" spans="1:2" ht="15" x14ac:dyDescent="0.25">
      <c r="A118">
        <v>13425</v>
      </c>
      <c r="B118" s="1" t="s">
        <v>5269</v>
      </c>
    </row>
    <row r="119" spans="1:2" ht="15" x14ac:dyDescent="0.25">
      <c r="A119">
        <v>13429</v>
      </c>
      <c r="B119" s="1" t="s">
        <v>5270</v>
      </c>
    </row>
    <row r="120" spans="1:2" ht="15" x14ac:dyDescent="0.25">
      <c r="A120" t="s">
        <v>5271</v>
      </c>
      <c r="B120" s="1" t="s">
        <v>5272</v>
      </c>
    </row>
    <row r="121" spans="1:2" ht="15" x14ac:dyDescent="0.25">
      <c r="A121">
        <v>13431</v>
      </c>
      <c r="B121" s="1" t="s">
        <v>5273</v>
      </c>
    </row>
    <row r="122" spans="1:2" ht="15" x14ac:dyDescent="0.25">
      <c r="A122">
        <v>13432</v>
      </c>
      <c r="B122" s="1" t="s">
        <v>5274</v>
      </c>
    </row>
    <row r="123" spans="1:2" ht="15" x14ac:dyDescent="0.25">
      <c r="A123">
        <v>13433</v>
      </c>
      <c r="B123" s="1" t="s">
        <v>5275</v>
      </c>
    </row>
    <row r="124" spans="1:2" ht="15" x14ac:dyDescent="0.25">
      <c r="A124">
        <v>13434</v>
      </c>
      <c r="B124" s="1" t="s">
        <v>5276</v>
      </c>
    </row>
    <row r="125" spans="1:2" ht="15" x14ac:dyDescent="0.25">
      <c r="A125">
        <v>13439</v>
      </c>
      <c r="B125" s="1" t="s">
        <v>5277</v>
      </c>
    </row>
    <row r="126" spans="1:2" ht="15" x14ac:dyDescent="0.25">
      <c r="A126" t="s">
        <v>5278</v>
      </c>
      <c r="B126" s="1" t="s">
        <v>5279</v>
      </c>
    </row>
    <row r="127" spans="1:2" ht="15" x14ac:dyDescent="0.25">
      <c r="A127">
        <v>13441</v>
      </c>
      <c r="B127" s="1" t="s">
        <v>5280</v>
      </c>
    </row>
    <row r="128" spans="1:2" ht="15" x14ac:dyDescent="0.25">
      <c r="A128">
        <v>13442</v>
      </c>
      <c r="B128" s="1" t="s">
        <v>5281</v>
      </c>
    </row>
    <row r="129" spans="1:23" ht="15" x14ac:dyDescent="0.25">
      <c r="A129">
        <v>13443</v>
      </c>
      <c r="B129" s="1" t="s">
        <v>5282</v>
      </c>
    </row>
    <row r="130" spans="1:23" s="23" customFormat="1" ht="15" x14ac:dyDescent="0.25">
      <c r="A130" t="s">
        <v>5283</v>
      </c>
      <c r="B130" s="1" t="s">
        <v>5284</v>
      </c>
    </row>
    <row r="131" spans="1:23" s="23" customFormat="1" ht="15" x14ac:dyDescent="0.25">
      <c r="A131">
        <v>13451</v>
      </c>
      <c r="B131" s="1" t="s">
        <v>5285</v>
      </c>
    </row>
    <row r="132" spans="1:23" s="23" customFormat="1" ht="15" x14ac:dyDescent="0.25">
      <c r="A132">
        <v>13452</v>
      </c>
      <c r="B132" s="1" t="s">
        <v>5286</v>
      </c>
    </row>
    <row r="133" spans="1:23" s="25" customFormat="1" ht="15" x14ac:dyDescent="0.25">
      <c r="A133">
        <v>13453</v>
      </c>
      <c r="B133" s="1" t="s">
        <v>5287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2"/>
    </row>
    <row r="134" spans="1:23" s="23" customFormat="1" ht="15" x14ac:dyDescent="0.25">
      <c r="A134">
        <v>13454</v>
      </c>
      <c r="B134" s="1" t="s">
        <v>5288</v>
      </c>
    </row>
    <row r="135" spans="1:23" s="23" customFormat="1" ht="15" x14ac:dyDescent="0.25">
      <c r="A135">
        <v>13455</v>
      </c>
      <c r="B135" s="1" t="s">
        <v>5289</v>
      </c>
    </row>
    <row r="136" spans="1:23" s="23" customFormat="1" ht="15" x14ac:dyDescent="0.25">
      <c r="A136">
        <v>13456</v>
      </c>
      <c r="B136" s="1" t="s">
        <v>5290</v>
      </c>
    </row>
    <row r="137" spans="1:23" s="23" customFormat="1" ht="15" x14ac:dyDescent="0.25">
      <c r="A137">
        <v>13459</v>
      </c>
      <c r="B137" s="1" t="s">
        <v>5291</v>
      </c>
    </row>
    <row r="138" spans="1:23" s="23" customFormat="1" ht="15" x14ac:dyDescent="0.25">
      <c r="A138" t="s">
        <v>5292</v>
      </c>
      <c r="B138" s="1" t="s">
        <v>5293</v>
      </c>
    </row>
    <row r="139" spans="1:23" s="23" customFormat="1" ht="15" x14ac:dyDescent="0.25">
      <c r="A139">
        <v>13461</v>
      </c>
      <c r="B139" s="1" t="s">
        <v>5294</v>
      </c>
    </row>
    <row r="140" spans="1:23" s="23" customFormat="1" ht="15" x14ac:dyDescent="0.25">
      <c r="A140">
        <v>13462</v>
      </c>
      <c r="B140" s="1" t="s">
        <v>5295</v>
      </c>
    </row>
    <row r="141" spans="1:23" s="23" customFormat="1" ht="15" x14ac:dyDescent="0.25">
      <c r="A141" t="s">
        <v>5296</v>
      </c>
      <c r="B141" s="1" t="s">
        <v>5297</v>
      </c>
    </row>
    <row r="142" spans="1:23" s="23" customFormat="1" ht="15" x14ac:dyDescent="0.25">
      <c r="A142">
        <v>13491</v>
      </c>
      <c r="B142" s="1" t="s">
        <v>5298</v>
      </c>
    </row>
    <row r="143" spans="1:23" s="23" customFormat="1" ht="15" x14ac:dyDescent="0.25">
      <c r="A143">
        <v>13492</v>
      </c>
      <c r="B143" s="1" t="s">
        <v>5299</v>
      </c>
    </row>
    <row r="144" spans="1:23" s="23" customFormat="1" ht="15" x14ac:dyDescent="0.25">
      <c r="A144">
        <v>13493</v>
      </c>
      <c r="B144" s="1" t="s">
        <v>5300</v>
      </c>
    </row>
    <row r="145" spans="1:37" s="23" customFormat="1" ht="15" x14ac:dyDescent="0.25">
      <c r="A145">
        <v>13494</v>
      </c>
      <c r="B145" s="1" t="s">
        <v>5301</v>
      </c>
    </row>
    <row r="146" spans="1:37" ht="15" x14ac:dyDescent="0.25">
      <c r="A146">
        <v>13495</v>
      </c>
      <c r="B146" s="1" t="s">
        <v>5302</v>
      </c>
    </row>
    <row r="147" spans="1:37" ht="15" x14ac:dyDescent="0.25">
      <c r="A147">
        <v>13499</v>
      </c>
      <c r="B147" s="1" t="s">
        <v>5303</v>
      </c>
    </row>
    <row r="148" spans="1:37" ht="15" x14ac:dyDescent="0.25">
      <c r="A148" t="s">
        <v>783</v>
      </c>
      <c r="B148" s="1" t="s">
        <v>5304</v>
      </c>
    </row>
    <row r="149" spans="1:37" ht="15" x14ac:dyDescent="0.25">
      <c r="A149" t="s">
        <v>5305</v>
      </c>
      <c r="B149" s="1" t="s">
        <v>5306</v>
      </c>
    </row>
    <row r="150" spans="1:37" ht="15" x14ac:dyDescent="0.25">
      <c r="A150" t="s">
        <v>1115</v>
      </c>
      <c r="B150" s="1" t="s">
        <v>5307</v>
      </c>
    </row>
    <row r="151" spans="1:37" ht="15" x14ac:dyDescent="0.25">
      <c r="A151">
        <v>14111</v>
      </c>
      <c r="B151" s="1" t="s">
        <v>5308</v>
      </c>
    </row>
    <row r="152" spans="1:37" ht="15" x14ac:dyDescent="0.25">
      <c r="A152">
        <v>14112</v>
      </c>
      <c r="B152" s="1" t="s">
        <v>5309</v>
      </c>
    </row>
    <row r="153" spans="1:37" ht="15" x14ac:dyDescent="0.25">
      <c r="A153">
        <v>14113</v>
      </c>
      <c r="B153" s="1" t="s">
        <v>5310</v>
      </c>
    </row>
    <row r="154" spans="1:37" ht="15" x14ac:dyDescent="0.25">
      <c r="A154">
        <v>14119</v>
      </c>
      <c r="B154" s="1" t="s">
        <v>5311</v>
      </c>
    </row>
    <row r="155" spans="1:37" ht="15" x14ac:dyDescent="0.25">
      <c r="A155" t="s">
        <v>1117</v>
      </c>
      <c r="B155" s="1" t="s">
        <v>5312</v>
      </c>
    </row>
    <row r="156" spans="1:37" ht="15" x14ac:dyDescent="0.25">
      <c r="A156">
        <v>14121</v>
      </c>
      <c r="B156" s="1" t="s">
        <v>5313</v>
      </c>
    </row>
    <row r="157" spans="1:37" s="34" customFormat="1" ht="15" x14ac:dyDescent="0.25">
      <c r="A157">
        <v>14122</v>
      </c>
      <c r="B157" s="1" t="s">
        <v>5314</v>
      </c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</row>
    <row r="158" spans="1:37" ht="15" x14ac:dyDescent="0.25">
      <c r="A158">
        <v>14123</v>
      </c>
      <c r="B158" s="1" t="s">
        <v>5315</v>
      </c>
    </row>
    <row r="159" spans="1:37" ht="15" x14ac:dyDescent="0.25">
      <c r="A159">
        <v>14124</v>
      </c>
      <c r="B159" s="1" t="s">
        <v>5316</v>
      </c>
    </row>
    <row r="160" spans="1:37" s="34" customFormat="1" ht="15" x14ac:dyDescent="0.25">
      <c r="A160">
        <v>14125</v>
      </c>
      <c r="B160" s="1" t="s">
        <v>5317</v>
      </c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</row>
    <row r="161" spans="1:37" s="34" customFormat="1" ht="15" x14ac:dyDescent="0.25">
      <c r="A161">
        <v>14126</v>
      </c>
      <c r="B161" s="1" t="s">
        <v>5318</v>
      </c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</row>
    <row r="162" spans="1:37" ht="15" x14ac:dyDescent="0.25">
      <c r="A162">
        <v>14129</v>
      </c>
      <c r="B162" s="1" t="s">
        <v>5319</v>
      </c>
    </row>
    <row r="163" spans="1:37" ht="15" x14ac:dyDescent="0.25">
      <c r="A163" t="s">
        <v>5320</v>
      </c>
      <c r="B163" s="1" t="s">
        <v>5321</v>
      </c>
    </row>
    <row r="164" spans="1:37" ht="15" x14ac:dyDescent="0.25">
      <c r="A164" t="s">
        <v>1133</v>
      </c>
      <c r="B164" s="1" t="s">
        <v>5321</v>
      </c>
    </row>
    <row r="165" spans="1:37" ht="15" x14ac:dyDescent="0.25">
      <c r="A165">
        <v>14201</v>
      </c>
      <c r="B165" s="1" t="s">
        <v>5322</v>
      </c>
    </row>
    <row r="166" spans="1:37" ht="15" x14ac:dyDescent="0.25">
      <c r="A166">
        <v>14202</v>
      </c>
      <c r="B166" s="1" t="s">
        <v>5323</v>
      </c>
    </row>
    <row r="167" spans="1:37" ht="15" x14ac:dyDescent="0.25">
      <c r="A167" t="s">
        <v>5324</v>
      </c>
      <c r="B167" s="1" t="s">
        <v>5325</v>
      </c>
    </row>
    <row r="168" spans="1:37" ht="15" x14ac:dyDescent="0.25">
      <c r="A168" t="s">
        <v>5326</v>
      </c>
      <c r="B168" s="1" t="s">
        <v>5327</v>
      </c>
    </row>
    <row r="169" spans="1:37" ht="15" x14ac:dyDescent="0.25">
      <c r="A169">
        <v>14311</v>
      </c>
      <c r="B169" s="1" t="s">
        <v>5328</v>
      </c>
    </row>
    <row r="170" spans="1:37" ht="15" x14ac:dyDescent="0.25">
      <c r="A170">
        <v>14312</v>
      </c>
      <c r="B170" s="1" t="s">
        <v>5329</v>
      </c>
    </row>
    <row r="171" spans="1:37" ht="15" x14ac:dyDescent="0.25">
      <c r="A171">
        <v>14313</v>
      </c>
      <c r="B171" s="1" t="s">
        <v>5330</v>
      </c>
    </row>
    <row r="172" spans="1:37" ht="15" x14ac:dyDescent="0.25">
      <c r="A172">
        <v>14314</v>
      </c>
      <c r="B172" s="1" t="s">
        <v>5331</v>
      </c>
    </row>
    <row r="173" spans="1:37" ht="15" x14ac:dyDescent="0.25">
      <c r="A173">
        <v>14319</v>
      </c>
      <c r="B173" s="1" t="s">
        <v>5332</v>
      </c>
    </row>
    <row r="174" spans="1:37" ht="15" x14ac:dyDescent="0.25">
      <c r="A174" t="s">
        <v>5333</v>
      </c>
      <c r="B174" s="1" t="s">
        <v>5334</v>
      </c>
    </row>
    <row r="175" spans="1:37" ht="15" x14ac:dyDescent="0.25">
      <c r="A175">
        <v>14391</v>
      </c>
      <c r="B175" s="1" t="s">
        <v>5335</v>
      </c>
    </row>
    <row r="176" spans="1:37" ht="15" x14ac:dyDescent="0.25">
      <c r="A176">
        <v>14392</v>
      </c>
      <c r="B176" s="1" t="s">
        <v>5336</v>
      </c>
    </row>
    <row r="177" spans="1:2" ht="15" x14ac:dyDescent="0.25">
      <c r="A177">
        <v>14393</v>
      </c>
      <c r="B177" s="1" t="s">
        <v>5337</v>
      </c>
    </row>
    <row r="178" spans="1:2" ht="15" x14ac:dyDescent="0.25">
      <c r="A178">
        <v>14394</v>
      </c>
      <c r="B178" s="1" t="s">
        <v>5338</v>
      </c>
    </row>
    <row r="179" spans="1:2" ht="15" x14ac:dyDescent="0.25">
      <c r="A179">
        <v>14395</v>
      </c>
      <c r="B179" s="1" t="s">
        <v>5339</v>
      </c>
    </row>
    <row r="180" spans="1:2" ht="15" x14ac:dyDescent="0.25">
      <c r="A180">
        <v>14399</v>
      </c>
      <c r="B180" s="1" t="s">
        <v>5340</v>
      </c>
    </row>
    <row r="181" spans="1:2" ht="15" x14ac:dyDescent="0.25">
      <c r="A181" t="s">
        <v>785</v>
      </c>
      <c r="B181" s="1" t="s">
        <v>5341</v>
      </c>
    </row>
    <row r="182" spans="1:2" ht="15" x14ac:dyDescent="0.25">
      <c r="A182" t="s">
        <v>2226</v>
      </c>
      <c r="B182" s="1" t="s">
        <v>5342</v>
      </c>
    </row>
    <row r="183" spans="1:2" ht="15" x14ac:dyDescent="0.25">
      <c r="A183" t="s">
        <v>5343</v>
      </c>
      <c r="B183" s="1" t="s">
        <v>5344</v>
      </c>
    </row>
    <row r="184" spans="1:2" ht="15" x14ac:dyDescent="0.25">
      <c r="A184" t="s">
        <v>1213</v>
      </c>
      <c r="B184" s="1" t="s">
        <v>5345</v>
      </c>
    </row>
    <row r="185" spans="1:2" ht="15" x14ac:dyDescent="0.25">
      <c r="A185">
        <v>21111</v>
      </c>
      <c r="B185" s="1" t="s">
        <v>5346</v>
      </c>
    </row>
    <row r="186" spans="1:2" ht="15" x14ac:dyDescent="0.25">
      <c r="A186">
        <v>21112</v>
      </c>
      <c r="B186" s="1" t="s">
        <v>5347</v>
      </c>
    </row>
    <row r="187" spans="1:2" ht="15" x14ac:dyDescent="0.25">
      <c r="A187">
        <v>21113</v>
      </c>
      <c r="B187" s="1" t="s">
        <v>5348</v>
      </c>
    </row>
    <row r="188" spans="1:2" ht="15" x14ac:dyDescent="0.25">
      <c r="A188">
        <v>21114</v>
      </c>
      <c r="B188" s="1" t="s">
        <v>5349</v>
      </c>
    </row>
    <row r="189" spans="1:2" ht="15" x14ac:dyDescent="0.25">
      <c r="A189">
        <v>21119</v>
      </c>
      <c r="B189" s="1" t="s">
        <v>5350</v>
      </c>
    </row>
    <row r="190" spans="1:2" ht="15" x14ac:dyDescent="0.25">
      <c r="A190" t="s">
        <v>1215</v>
      </c>
      <c r="B190" s="1" t="s">
        <v>5351</v>
      </c>
    </row>
    <row r="191" spans="1:2" ht="15" x14ac:dyDescent="0.25">
      <c r="A191">
        <v>21120</v>
      </c>
      <c r="B191" s="1" t="s">
        <v>5351</v>
      </c>
    </row>
    <row r="192" spans="1:2" ht="15" x14ac:dyDescent="0.25">
      <c r="A192" t="s">
        <v>1217</v>
      </c>
      <c r="B192" s="1" t="s">
        <v>5352</v>
      </c>
    </row>
    <row r="193" spans="1:2" ht="15" x14ac:dyDescent="0.25">
      <c r="A193">
        <v>21131</v>
      </c>
      <c r="B193" s="1" t="s">
        <v>5353</v>
      </c>
    </row>
    <row r="194" spans="1:2" s="23" customFormat="1" ht="15" x14ac:dyDescent="0.25">
      <c r="A194">
        <v>21132</v>
      </c>
      <c r="B194" s="1" t="s">
        <v>5354</v>
      </c>
    </row>
    <row r="195" spans="1:2" s="23" customFormat="1" ht="15" x14ac:dyDescent="0.25">
      <c r="A195">
        <v>21133</v>
      </c>
      <c r="B195" s="1" t="s">
        <v>5355</v>
      </c>
    </row>
    <row r="196" spans="1:2" s="23" customFormat="1" ht="15" x14ac:dyDescent="0.25">
      <c r="A196">
        <v>21134</v>
      </c>
      <c r="B196" s="1" t="s">
        <v>5356</v>
      </c>
    </row>
    <row r="197" spans="1:2" s="23" customFormat="1" ht="15" x14ac:dyDescent="0.25">
      <c r="A197">
        <v>21135</v>
      </c>
      <c r="B197" s="1" t="s">
        <v>5357</v>
      </c>
    </row>
    <row r="198" spans="1:2" s="23" customFormat="1" ht="15" x14ac:dyDescent="0.25">
      <c r="A198">
        <v>21139</v>
      </c>
      <c r="B198" s="1" t="s">
        <v>5358</v>
      </c>
    </row>
    <row r="199" spans="1:2" s="23" customFormat="1" ht="15" x14ac:dyDescent="0.25">
      <c r="A199" t="s">
        <v>1219</v>
      </c>
      <c r="B199" s="1" t="s">
        <v>5359</v>
      </c>
    </row>
    <row r="200" spans="1:2" s="23" customFormat="1" ht="15" x14ac:dyDescent="0.25">
      <c r="A200">
        <v>21141</v>
      </c>
      <c r="B200" s="1" t="s">
        <v>5360</v>
      </c>
    </row>
    <row r="201" spans="1:2" s="23" customFormat="1" ht="15" x14ac:dyDescent="0.25">
      <c r="A201">
        <v>21142</v>
      </c>
      <c r="B201" s="1" t="s">
        <v>5361</v>
      </c>
    </row>
    <row r="202" spans="1:2" s="23" customFormat="1" ht="15" x14ac:dyDescent="0.25">
      <c r="A202">
        <v>21143</v>
      </c>
      <c r="B202" s="1" t="s">
        <v>5362</v>
      </c>
    </row>
    <row r="203" spans="1:2" s="23" customFormat="1" ht="15" x14ac:dyDescent="0.25">
      <c r="A203">
        <v>21144</v>
      </c>
      <c r="B203" s="1" t="s">
        <v>5363</v>
      </c>
    </row>
    <row r="204" spans="1:2" s="23" customFormat="1" ht="15" x14ac:dyDescent="0.25">
      <c r="A204">
        <v>21149</v>
      </c>
      <c r="B204" s="1" t="s">
        <v>5364</v>
      </c>
    </row>
    <row r="205" spans="1:2" s="23" customFormat="1" ht="15" x14ac:dyDescent="0.25">
      <c r="A205" t="s">
        <v>5365</v>
      </c>
      <c r="B205" s="1" t="s">
        <v>5366</v>
      </c>
    </row>
    <row r="206" spans="1:2" s="23" customFormat="1" ht="15" x14ac:dyDescent="0.25">
      <c r="A206" t="s">
        <v>5367</v>
      </c>
      <c r="B206" s="1" t="s">
        <v>5366</v>
      </c>
    </row>
    <row r="207" spans="1:2" s="23" customFormat="1" ht="15" x14ac:dyDescent="0.25">
      <c r="A207">
        <v>21201</v>
      </c>
      <c r="B207" s="1" t="s">
        <v>5368</v>
      </c>
    </row>
    <row r="208" spans="1:2" s="23" customFormat="1" ht="15" x14ac:dyDescent="0.25">
      <c r="A208">
        <v>21202</v>
      </c>
      <c r="B208" s="1" t="s">
        <v>5369</v>
      </c>
    </row>
    <row r="209" spans="1:2" s="23" customFormat="1" ht="15" x14ac:dyDescent="0.25">
      <c r="A209">
        <v>21203</v>
      </c>
      <c r="B209" s="1" t="s">
        <v>5370</v>
      </c>
    </row>
    <row r="210" spans="1:2" s="23" customFormat="1" ht="15" x14ac:dyDescent="0.25">
      <c r="A210" t="s">
        <v>5371</v>
      </c>
      <c r="B210" s="1" t="s">
        <v>5372</v>
      </c>
    </row>
    <row r="211" spans="1:2" s="23" customFormat="1" ht="15" x14ac:dyDescent="0.25">
      <c r="A211" t="s">
        <v>5373</v>
      </c>
      <c r="B211" s="1" t="s">
        <v>5374</v>
      </c>
    </row>
    <row r="212" spans="1:2" s="23" customFormat="1" ht="15" x14ac:dyDescent="0.25">
      <c r="A212">
        <v>21311</v>
      </c>
      <c r="B212" s="1" t="s">
        <v>5375</v>
      </c>
    </row>
    <row r="213" spans="1:2" s="23" customFormat="1" ht="15" x14ac:dyDescent="0.25">
      <c r="A213">
        <v>21312</v>
      </c>
      <c r="B213" s="1" t="s">
        <v>5376</v>
      </c>
    </row>
    <row r="214" spans="1:2" s="23" customFormat="1" ht="15" x14ac:dyDescent="0.25">
      <c r="A214">
        <v>21313</v>
      </c>
      <c r="B214" s="1" t="s">
        <v>5377</v>
      </c>
    </row>
    <row r="215" spans="1:2" s="23" customFormat="1" ht="15" x14ac:dyDescent="0.25">
      <c r="A215">
        <v>21314</v>
      </c>
      <c r="B215" s="1" t="s">
        <v>5378</v>
      </c>
    </row>
    <row r="216" spans="1:2" s="23" customFormat="1" ht="15" x14ac:dyDescent="0.25">
      <c r="A216">
        <v>21315</v>
      </c>
      <c r="B216" s="1" t="s">
        <v>5379</v>
      </c>
    </row>
    <row r="217" spans="1:2" s="23" customFormat="1" ht="15" x14ac:dyDescent="0.25">
      <c r="A217">
        <v>21316</v>
      </c>
      <c r="B217" s="1" t="s">
        <v>5380</v>
      </c>
    </row>
    <row r="218" spans="1:2" s="23" customFormat="1" ht="15" x14ac:dyDescent="0.25">
      <c r="A218">
        <v>21317</v>
      </c>
      <c r="B218" s="1" t="s">
        <v>5381</v>
      </c>
    </row>
    <row r="219" spans="1:2" s="23" customFormat="1" ht="15" x14ac:dyDescent="0.25">
      <c r="A219">
        <v>21318</v>
      </c>
      <c r="B219" s="1" t="s">
        <v>5382</v>
      </c>
    </row>
    <row r="220" spans="1:2" s="23" customFormat="1" ht="15" x14ac:dyDescent="0.25">
      <c r="A220">
        <v>21319</v>
      </c>
      <c r="B220" s="1" t="s">
        <v>5383</v>
      </c>
    </row>
    <row r="221" spans="1:2" s="23" customFormat="1" ht="15" x14ac:dyDescent="0.25">
      <c r="A221" t="s">
        <v>5384</v>
      </c>
      <c r="B221" s="1" t="s">
        <v>5385</v>
      </c>
    </row>
    <row r="222" spans="1:2" s="23" customFormat="1" ht="15" x14ac:dyDescent="0.25">
      <c r="A222">
        <v>21321</v>
      </c>
      <c r="B222" s="1" t="s">
        <v>5386</v>
      </c>
    </row>
    <row r="223" spans="1:2" s="23" customFormat="1" ht="15" x14ac:dyDescent="0.25">
      <c r="A223">
        <v>21322</v>
      </c>
      <c r="B223" s="1" t="s">
        <v>5387</v>
      </c>
    </row>
    <row r="224" spans="1:2" s="23" customFormat="1" ht="15" x14ac:dyDescent="0.25">
      <c r="A224">
        <v>21323</v>
      </c>
      <c r="B224" s="1" t="s">
        <v>5388</v>
      </c>
    </row>
    <row r="225" spans="1:2" s="23" customFormat="1" ht="15" x14ac:dyDescent="0.25">
      <c r="A225">
        <v>21324</v>
      </c>
      <c r="B225" s="1" t="s">
        <v>5389</v>
      </c>
    </row>
    <row r="226" spans="1:2" s="23" customFormat="1" ht="15" x14ac:dyDescent="0.25">
      <c r="A226">
        <v>21325</v>
      </c>
      <c r="B226" s="1" t="s">
        <v>5390</v>
      </c>
    </row>
    <row r="227" spans="1:2" s="23" customFormat="1" ht="15" x14ac:dyDescent="0.25">
      <c r="A227">
        <v>21326</v>
      </c>
      <c r="B227" s="1" t="s">
        <v>5391</v>
      </c>
    </row>
    <row r="228" spans="1:2" s="23" customFormat="1" ht="15" x14ac:dyDescent="0.25">
      <c r="A228">
        <v>21329</v>
      </c>
      <c r="B228" s="1" t="s">
        <v>5392</v>
      </c>
    </row>
    <row r="229" spans="1:2" s="23" customFormat="1" ht="15" x14ac:dyDescent="0.25">
      <c r="A229" t="s">
        <v>5393</v>
      </c>
      <c r="B229" s="1" t="s">
        <v>5394</v>
      </c>
    </row>
    <row r="230" spans="1:2" s="23" customFormat="1" ht="15" x14ac:dyDescent="0.25">
      <c r="A230">
        <v>21330</v>
      </c>
      <c r="B230" s="1" t="s">
        <v>5394</v>
      </c>
    </row>
    <row r="231" spans="1:2" s="23" customFormat="1" ht="15" x14ac:dyDescent="0.25">
      <c r="A231" t="s">
        <v>5395</v>
      </c>
      <c r="B231" s="1" t="s">
        <v>5396</v>
      </c>
    </row>
    <row r="232" spans="1:2" s="23" customFormat="1" ht="15" x14ac:dyDescent="0.25">
      <c r="A232" t="s">
        <v>5397</v>
      </c>
      <c r="B232" s="1" t="s">
        <v>5398</v>
      </c>
    </row>
    <row r="233" spans="1:2" s="23" customFormat="1" ht="15" x14ac:dyDescent="0.25">
      <c r="A233">
        <v>21411</v>
      </c>
      <c r="B233" s="1" t="s">
        <v>5399</v>
      </c>
    </row>
    <row r="234" spans="1:2" s="23" customFormat="1" ht="15" x14ac:dyDescent="0.25">
      <c r="A234">
        <v>21412</v>
      </c>
      <c r="B234" s="1" t="s">
        <v>5400</v>
      </c>
    </row>
    <row r="235" spans="1:2" s="23" customFormat="1" ht="15" x14ac:dyDescent="0.25">
      <c r="A235">
        <v>21413</v>
      </c>
      <c r="B235" s="1" t="s">
        <v>5401</v>
      </c>
    </row>
    <row r="236" spans="1:2" s="23" customFormat="1" ht="15" x14ac:dyDescent="0.25">
      <c r="A236">
        <v>21414</v>
      </c>
      <c r="B236" s="1" t="s">
        <v>5402</v>
      </c>
    </row>
    <row r="237" spans="1:2" s="23" customFormat="1" ht="15" x14ac:dyDescent="0.25">
      <c r="A237">
        <v>21415</v>
      </c>
      <c r="B237" s="1" t="s">
        <v>5403</v>
      </c>
    </row>
    <row r="238" spans="1:2" s="23" customFormat="1" ht="15" x14ac:dyDescent="0.25">
      <c r="A238">
        <v>21416</v>
      </c>
      <c r="B238" s="1" t="s">
        <v>5404</v>
      </c>
    </row>
    <row r="239" spans="1:2" s="23" customFormat="1" ht="15" x14ac:dyDescent="0.25">
      <c r="A239">
        <v>21419</v>
      </c>
      <c r="B239" s="1" t="s">
        <v>5405</v>
      </c>
    </row>
    <row r="240" spans="1:2" s="23" customFormat="1" ht="15" x14ac:dyDescent="0.25">
      <c r="A240" t="s">
        <v>5406</v>
      </c>
      <c r="B240" s="1" t="s">
        <v>5407</v>
      </c>
    </row>
    <row r="241" spans="1:2" s="23" customFormat="1" ht="15" x14ac:dyDescent="0.25">
      <c r="A241">
        <v>21421</v>
      </c>
      <c r="B241" s="1" t="s">
        <v>5408</v>
      </c>
    </row>
    <row r="242" spans="1:2" s="23" customFormat="1" ht="15" x14ac:dyDescent="0.25">
      <c r="A242">
        <v>21422</v>
      </c>
      <c r="B242" s="1" t="s">
        <v>5409</v>
      </c>
    </row>
    <row r="243" spans="1:2" s="23" customFormat="1" ht="15" x14ac:dyDescent="0.25">
      <c r="A243">
        <v>21423</v>
      </c>
      <c r="B243" s="1" t="s">
        <v>5410</v>
      </c>
    </row>
    <row r="244" spans="1:2" s="23" customFormat="1" ht="15" x14ac:dyDescent="0.25">
      <c r="A244">
        <v>21424</v>
      </c>
      <c r="B244" s="1" t="s">
        <v>5411</v>
      </c>
    </row>
    <row r="245" spans="1:2" s="23" customFormat="1" ht="15" x14ac:dyDescent="0.25">
      <c r="A245">
        <v>21425</v>
      </c>
      <c r="B245" s="1" t="s">
        <v>5412</v>
      </c>
    </row>
    <row r="246" spans="1:2" s="23" customFormat="1" ht="15" x14ac:dyDescent="0.25">
      <c r="A246">
        <v>21426</v>
      </c>
      <c r="B246" s="1" t="s">
        <v>5413</v>
      </c>
    </row>
    <row r="247" spans="1:2" s="23" customFormat="1" ht="15" x14ac:dyDescent="0.25">
      <c r="A247">
        <v>21427</v>
      </c>
      <c r="B247" s="1" t="s">
        <v>5414</v>
      </c>
    </row>
    <row r="248" spans="1:2" s="23" customFormat="1" ht="15" x14ac:dyDescent="0.25">
      <c r="A248">
        <v>21428</v>
      </c>
      <c r="B248" s="1" t="s">
        <v>5415</v>
      </c>
    </row>
    <row r="249" spans="1:2" s="23" customFormat="1" ht="15" x14ac:dyDescent="0.25">
      <c r="A249">
        <v>21429</v>
      </c>
      <c r="B249" s="1" t="s">
        <v>5416</v>
      </c>
    </row>
    <row r="250" spans="1:2" s="23" customFormat="1" ht="15" x14ac:dyDescent="0.25">
      <c r="A250">
        <v>2143</v>
      </c>
      <c r="B250" s="1" t="s">
        <v>5417</v>
      </c>
    </row>
    <row r="251" spans="1:2" s="23" customFormat="1" ht="15" x14ac:dyDescent="0.25">
      <c r="A251">
        <v>21430</v>
      </c>
      <c r="B251" s="1" t="s">
        <v>5417</v>
      </c>
    </row>
    <row r="252" spans="1:2" s="23" customFormat="1" ht="15" x14ac:dyDescent="0.25">
      <c r="A252">
        <v>2144</v>
      </c>
      <c r="B252" s="1" t="s">
        <v>5418</v>
      </c>
    </row>
    <row r="253" spans="1:2" s="23" customFormat="1" ht="15" x14ac:dyDescent="0.25">
      <c r="A253">
        <v>21441</v>
      </c>
      <c r="B253" s="1" t="s">
        <v>5419</v>
      </c>
    </row>
    <row r="254" spans="1:2" s="23" customFormat="1" ht="15" x14ac:dyDescent="0.25">
      <c r="A254">
        <v>21442</v>
      </c>
      <c r="B254" s="1" t="s">
        <v>5420</v>
      </c>
    </row>
    <row r="255" spans="1:2" s="23" customFormat="1" ht="15" x14ac:dyDescent="0.25">
      <c r="A255">
        <v>21443</v>
      </c>
      <c r="B255" s="1" t="s">
        <v>5421</v>
      </c>
    </row>
    <row r="256" spans="1:2" s="23" customFormat="1" ht="15" x14ac:dyDescent="0.25">
      <c r="A256">
        <v>21444</v>
      </c>
      <c r="B256" s="1" t="s">
        <v>5422</v>
      </c>
    </row>
    <row r="257" spans="1:2" s="23" customFormat="1" ht="15" x14ac:dyDescent="0.25">
      <c r="A257">
        <v>21445</v>
      </c>
      <c r="B257" s="1" t="s">
        <v>5423</v>
      </c>
    </row>
    <row r="258" spans="1:2" s="23" customFormat="1" ht="15" x14ac:dyDescent="0.25">
      <c r="A258">
        <v>21446</v>
      </c>
      <c r="B258" s="1" t="s">
        <v>5424</v>
      </c>
    </row>
    <row r="259" spans="1:2" s="23" customFormat="1" ht="15" x14ac:dyDescent="0.25">
      <c r="A259">
        <v>21449</v>
      </c>
      <c r="B259" s="1" t="s">
        <v>5425</v>
      </c>
    </row>
    <row r="260" spans="1:2" s="23" customFormat="1" ht="15" x14ac:dyDescent="0.25">
      <c r="A260">
        <v>2145</v>
      </c>
      <c r="B260" s="1" t="s">
        <v>5426</v>
      </c>
    </row>
    <row r="261" spans="1:2" s="23" customFormat="1" ht="15" x14ac:dyDescent="0.25">
      <c r="A261">
        <v>21451</v>
      </c>
      <c r="B261" s="1" t="s">
        <v>5427</v>
      </c>
    </row>
    <row r="262" spans="1:2" s="23" customFormat="1" ht="15" x14ac:dyDescent="0.25">
      <c r="A262">
        <v>21452</v>
      </c>
      <c r="B262" s="1" t="s">
        <v>5428</v>
      </c>
    </row>
    <row r="263" spans="1:2" s="23" customFormat="1" ht="15" x14ac:dyDescent="0.25">
      <c r="A263">
        <v>21453</v>
      </c>
      <c r="B263" s="1" t="s">
        <v>5429</v>
      </c>
    </row>
    <row r="264" spans="1:2" s="23" customFormat="1" ht="15" x14ac:dyDescent="0.25">
      <c r="A264">
        <v>21454</v>
      </c>
      <c r="B264" s="1" t="s">
        <v>5430</v>
      </c>
    </row>
    <row r="265" spans="1:2" s="23" customFormat="1" ht="15" x14ac:dyDescent="0.25">
      <c r="A265">
        <v>21455</v>
      </c>
      <c r="B265" s="1" t="s">
        <v>5431</v>
      </c>
    </row>
    <row r="266" spans="1:2" s="23" customFormat="1" ht="15" x14ac:dyDescent="0.25">
      <c r="A266">
        <v>21456</v>
      </c>
      <c r="B266" s="1" t="s">
        <v>5432</v>
      </c>
    </row>
    <row r="267" spans="1:2" s="23" customFormat="1" ht="15" x14ac:dyDescent="0.25">
      <c r="A267">
        <v>21459</v>
      </c>
      <c r="B267" s="1" t="s">
        <v>5433</v>
      </c>
    </row>
    <row r="268" spans="1:2" s="23" customFormat="1" ht="15" x14ac:dyDescent="0.25">
      <c r="A268">
        <v>2146</v>
      </c>
      <c r="B268" s="1" t="s">
        <v>5434</v>
      </c>
    </row>
    <row r="269" spans="1:2" s="23" customFormat="1" ht="15" x14ac:dyDescent="0.25">
      <c r="A269">
        <v>21461</v>
      </c>
      <c r="B269" s="1" t="s">
        <v>5435</v>
      </c>
    </row>
    <row r="270" spans="1:2" s="23" customFormat="1" ht="15" x14ac:dyDescent="0.25">
      <c r="A270">
        <v>21462</v>
      </c>
      <c r="B270" s="1" t="s">
        <v>5436</v>
      </c>
    </row>
    <row r="271" spans="1:2" s="23" customFormat="1" ht="15" x14ac:dyDescent="0.25">
      <c r="A271">
        <v>21463</v>
      </c>
      <c r="B271" s="1" t="s">
        <v>5437</v>
      </c>
    </row>
    <row r="272" spans="1:2" s="23" customFormat="1" ht="15" x14ac:dyDescent="0.25">
      <c r="A272">
        <v>21464</v>
      </c>
      <c r="B272" s="1" t="s">
        <v>5438</v>
      </c>
    </row>
    <row r="273" spans="1:37" s="23" customFormat="1" ht="15" x14ac:dyDescent="0.25">
      <c r="A273">
        <v>21465</v>
      </c>
      <c r="B273" s="1" t="s">
        <v>5439</v>
      </c>
    </row>
    <row r="274" spans="1:37" ht="15" x14ac:dyDescent="0.25">
      <c r="A274">
        <v>21466</v>
      </c>
      <c r="B274" s="1" t="s">
        <v>5440</v>
      </c>
    </row>
    <row r="275" spans="1:37" ht="15" x14ac:dyDescent="0.25">
      <c r="A275">
        <v>21469</v>
      </c>
      <c r="B275" s="1" t="s">
        <v>5441</v>
      </c>
    </row>
    <row r="276" spans="1:37" ht="15" x14ac:dyDescent="0.25">
      <c r="A276">
        <v>2149</v>
      </c>
      <c r="B276" s="1" t="s">
        <v>5442</v>
      </c>
    </row>
    <row r="277" spans="1:37" ht="15" x14ac:dyDescent="0.25">
      <c r="A277">
        <v>21491</v>
      </c>
      <c r="B277" s="1" t="s">
        <v>5443</v>
      </c>
    </row>
    <row r="278" spans="1:37" ht="15" x14ac:dyDescent="0.25">
      <c r="A278">
        <v>21492</v>
      </c>
      <c r="B278" s="1" t="s">
        <v>5444</v>
      </c>
    </row>
    <row r="279" spans="1:37" ht="15" x14ac:dyDescent="0.25">
      <c r="A279">
        <v>21493</v>
      </c>
      <c r="B279" s="1" t="s">
        <v>5445</v>
      </c>
    </row>
    <row r="280" spans="1:37" ht="15" x14ac:dyDescent="0.25">
      <c r="A280">
        <v>21494</v>
      </c>
      <c r="B280" s="1" t="s">
        <v>5446</v>
      </c>
    </row>
    <row r="281" spans="1:37" ht="15" x14ac:dyDescent="0.25">
      <c r="A281">
        <v>21495</v>
      </c>
      <c r="B281" s="1" t="s">
        <v>5447</v>
      </c>
    </row>
    <row r="282" spans="1:37" ht="15" x14ac:dyDescent="0.25">
      <c r="A282">
        <v>21496</v>
      </c>
      <c r="B282" s="1" t="s">
        <v>5448</v>
      </c>
    </row>
    <row r="283" spans="1:37" ht="15" x14ac:dyDescent="0.25">
      <c r="A283">
        <v>21497</v>
      </c>
      <c r="B283" s="1" t="s">
        <v>5449</v>
      </c>
    </row>
    <row r="284" spans="1:37" s="34" customFormat="1" ht="15" x14ac:dyDescent="0.25">
      <c r="A284">
        <v>21498</v>
      </c>
      <c r="B284" s="1" t="s">
        <v>5450</v>
      </c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</row>
    <row r="285" spans="1:37" ht="15" x14ac:dyDescent="0.25">
      <c r="A285">
        <v>21499</v>
      </c>
      <c r="B285" s="1" t="s">
        <v>5451</v>
      </c>
    </row>
    <row r="286" spans="1:37" ht="15" x14ac:dyDescent="0.25">
      <c r="A286">
        <v>215</v>
      </c>
      <c r="B286" s="1" t="s">
        <v>5452</v>
      </c>
    </row>
    <row r="287" spans="1:37" ht="15" x14ac:dyDescent="0.25">
      <c r="A287">
        <v>2151</v>
      </c>
      <c r="B287" s="1" t="s">
        <v>5453</v>
      </c>
    </row>
    <row r="288" spans="1:37" ht="15" x14ac:dyDescent="0.25">
      <c r="A288">
        <v>21511</v>
      </c>
      <c r="B288" s="1" t="s">
        <v>5454</v>
      </c>
    </row>
    <row r="289" spans="1:2" ht="15" x14ac:dyDescent="0.25">
      <c r="A289">
        <v>21512</v>
      </c>
      <c r="B289" s="1" t="s">
        <v>5455</v>
      </c>
    </row>
    <row r="290" spans="1:2" ht="15" x14ac:dyDescent="0.25">
      <c r="A290">
        <v>21513</v>
      </c>
      <c r="B290" s="1" t="s">
        <v>5456</v>
      </c>
    </row>
    <row r="291" spans="1:2" ht="15" x14ac:dyDescent="0.25">
      <c r="A291">
        <v>21514</v>
      </c>
      <c r="B291" s="1" t="s">
        <v>5457</v>
      </c>
    </row>
    <row r="292" spans="1:2" ht="15" x14ac:dyDescent="0.25">
      <c r="A292">
        <v>21515</v>
      </c>
      <c r="B292" s="1" t="s">
        <v>5458</v>
      </c>
    </row>
    <row r="293" spans="1:2" ht="15" x14ac:dyDescent="0.25">
      <c r="A293">
        <v>21516</v>
      </c>
      <c r="B293" s="1" t="s">
        <v>5459</v>
      </c>
    </row>
    <row r="294" spans="1:2" ht="15" x14ac:dyDescent="0.25">
      <c r="A294">
        <v>21517</v>
      </c>
      <c r="B294" s="1" t="s">
        <v>5460</v>
      </c>
    </row>
    <row r="295" spans="1:2" ht="15" x14ac:dyDescent="0.25">
      <c r="A295">
        <v>21518</v>
      </c>
      <c r="B295" s="1" t="s">
        <v>5461</v>
      </c>
    </row>
    <row r="296" spans="1:2" ht="15" x14ac:dyDescent="0.25">
      <c r="A296">
        <v>21519</v>
      </c>
      <c r="B296" s="1" t="s">
        <v>5462</v>
      </c>
    </row>
    <row r="297" spans="1:2" ht="15" x14ac:dyDescent="0.25">
      <c r="A297">
        <v>2152</v>
      </c>
      <c r="B297" s="1" t="s">
        <v>5463</v>
      </c>
    </row>
    <row r="298" spans="1:2" ht="15" x14ac:dyDescent="0.25">
      <c r="A298">
        <v>21521</v>
      </c>
      <c r="B298" s="1" t="s">
        <v>5464</v>
      </c>
    </row>
    <row r="299" spans="1:2" ht="15" x14ac:dyDescent="0.25">
      <c r="A299">
        <v>21522</v>
      </c>
      <c r="B299" s="1" t="s">
        <v>5465</v>
      </c>
    </row>
    <row r="300" spans="1:2" ht="15" x14ac:dyDescent="0.25">
      <c r="A300">
        <v>21523</v>
      </c>
      <c r="B300" s="1" t="s">
        <v>5466</v>
      </c>
    </row>
    <row r="301" spans="1:2" ht="15" x14ac:dyDescent="0.25">
      <c r="A301">
        <v>21524</v>
      </c>
      <c r="B301" s="1" t="s">
        <v>5467</v>
      </c>
    </row>
    <row r="302" spans="1:2" ht="15" x14ac:dyDescent="0.25">
      <c r="A302">
        <v>21525</v>
      </c>
      <c r="B302" s="1" t="s">
        <v>5468</v>
      </c>
    </row>
    <row r="303" spans="1:2" ht="15" x14ac:dyDescent="0.25">
      <c r="A303">
        <v>21526</v>
      </c>
      <c r="B303" s="1" t="s">
        <v>5469</v>
      </c>
    </row>
    <row r="304" spans="1:2" ht="15" x14ac:dyDescent="0.25">
      <c r="A304">
        <v>21529</v>
      </c>
      <c r="B304" s="1" t="s">
        <v>5470</v>
      </c>
    </row>
    <row r="305" spans="1:2" ht="15" x14ac:dyDescent="0.25">
      <c r="A305">
        <v>2153</v>
      </c>
      <c r="B305" s="1" t="s">
        <v>5471</v>
      </c>
    </row>
    <row r="306" spans="1:2" s="23" customFormat="1" ht="15" x14ac:dyDescent="0.25">
      <c r="A306">
        <v>21531</v>
      </c>
      <c r="B306" s="1" t="s">
        <v>5472</v>
      </c>
    </row>
    <row r="307" spans="1:2" s="23" customFormat="1" ht="15" x14ac:dyDescent="0.25">
      <c r="A307">
        <v>21532</v>
      </c>
      <c r="B307" s="1" t="s">
        <v>5473</v>
      </c>
    </row>
    <row r="308" spans="1:2" s="23" customFormat="1" ht="15" x14ac:dyDescent="0.25">
      <c r="A308">
        <v>21533</v>
      </c>
      <c r="B308" s="1" t="s">
        <v>5474</v>
      </c>
    </row>
    <row r="309" spans="1:2" s="23" customFormat="1" ht="15" x14ac:dyDescent="0.25">
      <c r="A309">
        <v>21534</v>
      </c>
      <c r="B309" s="1" t="s">
        <v>5475</v>
      </c>
    </row>
    <row r="310" spans="1:2" s="23" customFormat="1" ht="15" x14ac:dyDescent="0.25">
      <c r="A310">
        <v>21535</v>
      </c>
      <c r="B310" s="1" t="s">
        <v>5476</v>
      </c>
    </row>
    <row r="311" spans="1:2" s="23" customFormat="1" ht="15" x14ac:dyDescent="0.25">
      <c r="A311">
        <v>21536</v>
      </c>
      <c r="B311" s="1" t="s">
        <v>5477</v>
      </c>
    </row>
    <row r="312" spans="1:2" s="23" customFormat="1" ht="15" x14ac:dyDescent="0.25">
      <c r="A312">
        <v>21539</v>
      </c>
      <c r="B312" s="1" t="s">
        <v>5478</v>
      </c>
    </row>
    <row r="313" spans="1:2" s="23" customFormat="1" ht="15" x14ac:dyDescent="0.25">
      <c r="A313" t="s">
        <v>5479</v>
      </c>
      <c r="B313" s="1" t="s">
        <v>5480</v>
      </c>
    </row>
    <row r="314" spans="1:2" s="23" customFormat="1" ht="15" x14ac:dyDescent="0.25">
      <c r="A314" t="s">
        <v>5481</v>
      </c>
      <c r="B314" s="1" t="s">
        <v>5482</v>
      </c>
    </row>
    <row r="315" spans="1:2" s="23" customFormat="1" ht="15" x14ac:dyDescent="0.25">
      <c r="A315">
        <v>21610</v>
      </c>
      <c r="B315" s="1" t="s">
        <v>5482</v>
      </c>
    </row>
    <row r="316" spans="1:2" s="23" customFormat="1" ht="15" x14ac:dyDescent="0.25">
      <c r="A316" t="s">
        <v>5483</v>
      </c>
      <c r="B316" s="1" t="s">
        <v>5484</v>
      </c>
    </row>
    <row r="317" spans="1:2" s="23" customFormat="1" ht="15" x14ac:dyDescent="0.25">
      <c r="A317">
        <v>21620</v>
      </c>
      <c r="B317" s="1" t="s">
        <v>5484</v>
      </c>
    </row>
    <row r="318" spans="1:2" s="23" customFormat="1" ht="15" x14ac:dyDescent="0.25">
      <c r="A318" t="s">
        <v>5485</v>
      </c>
      <c r="B318" s="1" t="s">
        <v>5486</v>
      </c>
    </row>
    <row r="319" spans="1:2" s="23" customFormat="1" ht="15" x14ac:dyDescent="0.25">
      <c r="A319">
        <v>21631</v>
      </c>
      <c r="B319" s="1" t="s">
        <v>5487</v>
      </c>
    </row>
    <row r="320" spans="1:2" s="23" customFormat="1" ht="15" x14ac:dyDescent="0.25">
      <c r="A320">
        <v>21632</v>
      </c>
      <c r="B320" s="1" t="s">
        <v>5488</v>
      </c>
    </row>
    <row r="321" spans="1:2" s="23" customFormat="1" ht="15" x14ac:dyDescent="0.25">
      <c r="A321" t="s">
        <v>5489</v>
      </c>
      <c r="B321" s="1" t="s">
        <v>5490</v>
      </c>
    </row>
    <row r="322" spans="1:2" s="23" customFormat="1" ht="15" x14ac:dyDescent="0.25">
      <c r="A322">
        <v>21640</v>
      </c>
      <c r="B322" s="1" t="s">
        <v>5490</v>
      </c>
    </row>
    <row r="323" spans="1:2" s="23" customFormat="1" ht="15" x14ac:dyDescent="0.25">
      <c r="A323" t="s">
        <v>5491</v>
      </c>
      <c r="B323" s="1" t="s">
        <v>5492</v>
      </c>
    </row>
    <row r="324" spans="1:2" s="23" customFormat="1" ht="15" x14ac:dyDescent="0.25">
      <c r="A324">
        <v>21650</v>
      </c>
      <c r="B324" s="1" t="s">
        <v>5492</v>
      </c>
    </row>
    <row r="325" spans="1:2" s="23" customFormat="1" ht="15" x14ac:dyDescent="0.25">
      <c r="A325" t="s">
        <v>5493</v>
      </c>
      <c r="B325" s="1" t="s">
        <v>5494</v>
      </c>
    </row>
    <row r="326" spans="1:2" s="23" customFormat="1" ht="15" x14ac:dyDescent="0.25">
      <c r="A326">
        <v>21660</v>
      </c>
      <c r="B326" s="1" t="s">
        <v>5494</v>
      </c>
    </row>
    <row r="327" spans="1:2" s="23" customFormat="1" ht="15" x14ac:dyDescent="0.25">
      <c r="A327" t="s">
        <v>2239</v>
      </c>
      <c r="B327" s="1" t="s">
        <v>5495</v>
      </c>
    </row>
    <row r="328" spans="1:2" s="23" customFormat="1" ht="15" x14ac:dyDescent="0.25">
      <c r="A328" t="s">
        <v>5496</v>
      </c>
      <c r="B328" s="1" t="s">
        <v>5497</v>
      </c>
    </row>
    <row r="329" spans="1:2" s="23" customFormat="1" ht="15" x14ac:dyDescent="0.25">
      <c r="A329" t="s">
        <v>1231</v>
      </c>
      <c r="B329" s="1" t="s">
        <v>5498</v>
      </c>
    </row>
    <row r="330" spans="1:2" s="23" customFormat="1" ht="15" x14ac:dyDescent="0.25">
      <c r="A330">
        <v>22111</v>
      </c>
      <c r="B330" s="1" t="s">
        <v>5499</v>
      </c>
    </row>
    <row r="331" spans="1:2" s="23" customFormat="1" ht="15" x14ac:dyDescent="0.25">
      <c r="A331">
        <v>22112</v>
      </c>
      <c r="B331" s="1" t="s">
        <v>5500</v>
      </c>
    </row>
    <row r="332" spans="1:2" s="23" customFormat="1" ht="15" x14ac:dyDescent="0.25">
      <c r="A332">
        <v>22113</v>
      </c>
      <c r="B332" s="1" t="s">
        <v>5501</v>
      </c>
    </row>
    <row r="333" spans="1:2" s="23" customFormat="1" ht="15" x14ac:dyDescent="0.25">
      <c r="A333">
        <v>22119</v>
      </c>
      <c r="B333" s="1" t="s">
        <v>5502</v>
      </c>
    </row>
    <row r="334" spans="1:2" s="23" customFormat="1" ht="15" x14ac:dyDescent="0.25">
      <c r="A334" t="s">
        <v>1233</v>
      </c>
      <c r="B334" s="1" t="s">
        <v>5503</v>
      </c>
    </row>
    <row r="335" spans="1:2" s="23" customFormat="1" ht="15" x14ac:dyDescent="0.25">
      <c r="A335">
        <v>22121</v>
      </c>
      <c r="B335" s="1" t="s">
        <v>5504</v>
      </c>
    </row>
    <row r="336" spans="1:2" s="23" customFormat="1" ht="15" x14ac:dyDescent="0.25">
      <c r="A336">
        <v>22122</v>
      </c>
      <c r="B336" s="1" t="s">
        <v>5505</v>
      </c>
    </row>
    <row r="337" spans="1:2" s="23" customFormat="1" ht="15" x14ac:dyDescent="0.25">
      <c r="A337">
        <v>22123</v>
      </c>
      <c r="B337" s="1" t="s">
        <v>5506</v>
      </c>
    </row>
    <row r="338" spans="1:2" ht="15" x14ac:dyDescent="0.25">
      <c r="A338">
        <v>22124</v>
      </c>
      <c r="B338" s="1" t="s">
        <v>5507</v>
      </c>
    </row>
    <row r="339" spans="1:2" ht="15" x14ac:dyDescent="0.25">
      <c r="A339">
        <v>22125</v>
      </c>
      <c r="B339" s="1" t="s">
        <v>5508</v>
      </c>
    </row>
    <row r="340" spans="1:2" ht="15" x14ac:dyDescent="0.25">
      <c r="A340">
        <v>22126</v>
      </c>
      <c r="B340" s="1" t="s">
        <v>5509</v>
      </c>
    </row>
    <row r="341" spans="1:2" ht="15" x14ac:dyDescent="0.25">
      <c r="A341">
        <v>22127</v>
      </c>
      <c r="B341" s="1" t="s">
        <v>5510</v>
      </c>
    </row>
    <row r="342" spans="1:2" ht="15" x14ac:dyDescent="0.25">
      <c r="A342">
        <v>22128</v>
      </c>
      <c r="B342" s="1" t="s">
        <v>5511</v>
      </c>
    </row>
    <row r="343" spans="1:2" ht="15" x14ac:dyDescent="0.25">
      <c r="A343">
        <v>22129</v>
      </c>
      <c r="B343" s="1" t="s">
        <v>5512</v>
      </c>
    </row>
    <row r="344" spans="1:2" ht="15" x14ac:dyDescent="0.25">
      <c r="A344" t="s">
        <v>5513</v>
      </c>
      <c r="B344" s="1" t="s">
        <v>5514</v>
      </c>
    </row>
    <row r="345" spans="1:2" ht="15" x14ac:dyDescent="0.25">
      <c r="A345" t="s">
        <v>5515</v>
      </c>
      <c r="B345" s="1" t="s">
        <v>5516</v>
      </c>
    </row>
    <row r="346" spans="1:2" ht="15" x14ac:dyDescent="0.25">
      <c r="A346">
        <v>22211</v>
      </c>
      <c r="B346" s="1" t="s">
        <v>5517</v>
      </c>
    </row>
    <row r="347" spans="1:2" ht="15" x14ac:dyDescent="0.25">
      <c r="A347">
        <v>22212</v>
      </c>
      <c r="B347" s="1" t="s">
        <v>5518</v>
      </c>
    </row>
    <row r="348" spans="1:2" ht="15" x14ac:dyDescent="0.25">
      <c r="A348">
        <v>22213</v>
      </c>
      <c r="B348" s="1" t="s">
        <v>5519</v>
      </c>
    </row>
    <row r="349" spans="1:2" ht="15" x14ac:dyDescent="0.25">
      <c r="A349">
        <v>22214</v>
      </c>
      <c r="B349" s="1" t="s">
        <v>5520</v>
      </c>
    </row>
    <row r="350" spans="1:2" ht="15" x14ac:dyDescent="0.25">
      <c r="A350">
        <v>22215</v>
      </c>
      <c r="B350" s="1" t="s">
        <v>5521</v>
      </c>
    </row>
    <row r="351" spans="1:2" ht="15" x14ac:dyDescent="0.25">
      <c r="A351">
        <v>22216</v>
      </c>
      <c r="B351" s="1" t="s">
        <v>5522</v>
      </c>
    </row>
    <row r="352" spans="1:2" ht="15" x14ac:dyDescent="0.25">
      <c r="A352">
        <v>22217</v>
      </c>
      <c r="B352" s="1" t="s">
        <v>5523</v>
      </c>
    </row>
    <row r="353" spans="1:2" ht="15" x14ac:dyDescent="0.25">
      <c r="A353">
        <v>22218</v>
      </c>
      <c r="B353" s="1" t="s">
        <v>5524</v>
      </c>
    </row>
    <row r="354" spans="1:2" ht="15" x14ac:dyDescent="0.25">
      <c r="A354">
        <v>22219</v>
      </c>
      <c r="B354" s="1" t="s">
        <v>5525</v>
      </c>
    </row>
    <row r="355" spans="1:2" ht="15" x14ac:dyDescent="0.25">
      <c r="A355" t="s">
        <v>5526</v>
      </c>
      <c r="B355" s="1" t="s">
        <v>5527</v>
      </c>
    </row>
    <row r="356" spans="1:2" ht="15" x14ac:dyDescent="0.25">
      <c r="A356">
        <v>22221</v>
      </c>
      <c r="B356" s="1" t="s">
        <v>5528</v>
      </c>
    </row>
    <row r="357" spans="1:2" ht="15" x14ac:dyDescent="0.25">
      <c r="A357">
        <v>22222</v>
      </c>
      <c r="B357" s="1" t="s">
        <v>5529</v>
      </c>
    </row>
    <row r="358" spans="1:2" ht="15" x14ac:dyDescent="0.25">
      <c r="A358">
        <v>22223</v>
      </c>
      <c r="B358" s="1" t="s">
        <v>5530</v>
      </c>
    </row>
    <row r="359" spans="1:2" ht="15" x14ac:dyDescent="0.25">
      <c r="A359">
        <v>22224</v>
      </c>
      <c r="B359" s="1" t="s">
        <v>5531</v>
      </c>
    </row>
    <row r="360" spans="1:2" ht="15" x14ac:dyDescent="0.25">
      <c r="A360">
        <v>22229</v>
      </c>
      <c r="B360" s="1" t="s">
        <v>5532</v>
      </c>
    </row>
    <row r="361" spans="1:2" ht="15" x14ac:dyDescent="0.25">
      <c r="A361" t="s">
        <v>5533</v>
      </c>
      <c r="B361" s="1" t="s">
        <v>5534</v>
      </c>
    </row>
    <row r="362" spans="1:2" ht="15" x14ac:dyDescent="0.25">
      <c r="A362" t="s">
        <v>5535</v>
      </c>
      <c r="B362" s="1" t="s">
        <v>5534</v>
      </c>
    </row>
    <row r="363" spans="1:2" ht="15" x14ac:dyDescent="0.25">
      <c r="A363">
        <v>22300</v>
      </c>
      <c r="B363" s="1" t="s">
        <v>5534</v>
      </c>
    </row>
    <row r="364" spans="1:2" ht="15" x14ac:dyDescent="0.25">
      <c r="A364" t="s">
        <v>5536</v>
      </c>
      <c r="B364" s="1" t="s">
        <v>5537</v>
      </c>
    </row>
    <row r="365" spans="1:2" ht="15" x14ac:dyDescent="0.25">
      <c r="A365" t="s">
        <v>5538</v>
      </c>
      <c r="B365" s="1" t="s">
        <v>5537</v>
      </c>
    </row>
    <row r="366" spans="1:2" ht="15" x14ac:dyDescent="0.25">
      <c r="A366">
        <v>22400</v>
      </c>
      <c r="B366" s="1" t="s">
        <v>5537</v>
      </c>
    </row>
    <row r="367" spans="1:2" ht="15" x14ac:dyDescent="0.25">
      <c r="A367" t="s">
        <v>5539</v>
      </c>
      <c r="B367" s="1" t="s">
        <v>5540</v>
      </c>
    </row>
    <row r="368" spans="1:2" ht="15" x14ac:dyDescent="0.25">
      <c r="A368" t="s">
        <v>5541</v>
      </c>
      <c r="B368" s="1" t="s">
        <v>5540</v>
      </c>
    </row>
    <row r="369" spans="1:37" ht="15" x14ac:dyDescent="0.25">
      <c r="A369">
        <v>22500</v>
      </c>
      <c r="B369" s="1" t="s">
        <v>5540</v>
      </c>
    </row>
    <row r="370" spans="1:37" s="28" customFormat="1" ht="15" x14ac:dyDescent="0.25">
      <c r="A370" t="s">
        <v>5542</v>
      </c>
      <c r="B370" s="1" t="s">
        <v>5543</v>
      </c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</row>
    <row r="371" spans="1:37" ht="15" x14ac:dyDescent="0.25">
      <c r="A371" t="s">
        <v>5544</v>
      </c>
      <c r="B371" s="1" t="s">
        <v>5545</v>
      </c>
    </row>
    <row r="372" spans="1:37" ht="15" x14ac:dyDescent="0.25">
      <c r="A372">
        <v>22611</v>
      </c>
      <c r="B372" s="1" t="s">
        <v>5546</v>
      </c>
    </row>
    <row r="373" spans="1:37" ht="15" x14ac:dyDescent="0.25">
      <c r="A373">
        <v>22612</v>
      </c>
      <c r="B373" s="1" t="s">
        <v>5547</v>
      </c>
    </row>
    <row r="374" spans="1:37" ht="15" x14ac:dyDescent="0.25">
      <c r="A374">
        <v>22613</v>
      </c>
      <c r="B374" s="1" t="s">
        <v>5548</v>
      </c>
    </row>
    <row r="375" spans="1:37" ht="15" x14ac:dyDescent="0.25">
      <c r="A375">
        <v>22614</v>
      </c>
      <c r="B375" s="1" t="s">
        <v>5549</v>
      </c>
    </row>
    <row r="376" spans="1:37" ht="15" x14ac:dyDescent="0.25">
      <c r="A376">
        <v>22619</v>
      </c>
      <c r="B376" s="1" t="s">
        <v>5550</v>
      </c>
    </row>
    <row r="377" spans="1:37" ht="15" x14ac:dyDescent="0.25">
      <c r="A377" t="s">
        <v>5551</v>
      </c>
      <c r="B377" s="1" t="s">
        <v>5552</v>
      </c>
    </row>
    <row r="378" spans="1:37" ht="15" x14ac:dyDescent="0.25">
      <c r="A378">
        <v>22621</v>
      </c>
      <c r="B378" s="1" t="s">
        <v>5553</v>
      </c>
    </row>
    <row r="379" spans="1:37" ht="15" x14ac:dyDescent="0.25">
      <c r="A379">
        <v>22622</v>
      </c>
      <c r="B379" s="1" t="s">
        <v>5554</v>
      </c>
    </row>
    <row r="380" spans="1:37" ht="15" x14ac:dyDescent="0.25">
      <c r="A380">
        <v>22623</v>
      </c>
      <c r="B380" s="1" t="s">
        <v>5555</v>
      </c>
    </row>
    <row r="381" spans="1:37" ht="15" x14ac:dyDescent="0.25">
      <c r="A381">
        <v>22629</v>
      </c>
      <c r="B381" s="1" t="s">
        <v>5556</v>
      </c>
    </row>
    <row r="382" spans="1:37" ht="15" x14ac:dyDescent="0.25">
      <c r="A382" t="s">
        <v>5557</v>
      </c>
      <c r="B382" s="1" t="s">
        <v>5558</v>
      </c>
    </row>
    <row r="383" spans="1:37" ht="15" x14ac:dyDescent="0.25">
      <c r="A383">
        <v>22630</v>
      </c>
      <c r="B383" s="1" t="s">
        <v>5558</v>
      </c>
    </row>
    <row r="384" spans="1:37" ht="15" x14ac:dyDescent="0.25">
      <c r="A384" t="s">
        <v>5559</v>
      </c>
      <c r="B384" s="1" t="s">
        <v>5560</v>
      </c>
    </row>
    <row r="385" spans="1:37" ht="15" x14ac:dyDescent="0.25">
      <c r="A385">
        <v>22641</v>
      </c>
      <c r="B385" s="1" t="s">
        <v>5561</v>
      </c>
    </row>
    <row r="386" spans="1:37" ht="15" x14ac:dyDescent="0.25">
      <c r="A386">
        <v>22642</v>
      </c>
      <c r="B386" s="1" t="s">
        <v>5562</v>
      </c>
    </row>
    <row r="387" spans="1:37" ht="15" x14ac:dyDescent="0.25">
      <c r="A387">
        <v>22643</v>
      </c>
      <c r="B387" s="1" t="s">
        <v>5563</v>
      </c>
    </row>
    <row r="388" spans="1:37" ht="15" x14ac:dyDescent="0.25">
      <c r="A388">
        <v>22644</v>
      </c>
      <c r="B388" s="1" t="s">
        <v>5564</v>
      </c>
    </row>
    <row r="389" spans="1:37" ht="15" x14ac:dyDescent="0.25">
      <c r="A389">
        <v>22649</v>
      </c>
      <c r="B389" s="1" t="s">
        <v>5565</v>
      </c>
    </row>
    <row r="390" spans="1:37" ht="15" x14ac:dyDescent="0.25">
      <c r="A390" t="s">
        <v>5566</v>
      </c>
      <c r="B390" s="1" t="s">
        <v>5567</v>
      </c>
    </row>
    <row r="391" spans="1:37" ht="15" x14ac:dyDescent="0.25">
      <c r="A391">
        <v>22650</v>
      </c>
      <c r="B391" s="1" t="s">
        <v>5567</v>
      </c>
    </row>
    <row r="392" spans="1:37" ht="15" x14ac:dyDescent="0.25">
      <c r="A392" t="s">
        <v>5568</v>
      </c>
      <c r="B392" s="1" t="s">
        <v>5569</v>
      </c>
    </row>
    <row r="393" spans="1:37" ht="15" x14ac:dyDescent="0.25">
      <c r="A393">
        <v>22661</v>
      </c>
      <c r="B393" s="1" t="s">
        <v>5570</v>
      </c>
    </row>
    <row r="394" spans="1:37" ht="15" x14ac:dyDescent="0.25">
      <c r="A394">
        <v>22662</v>
      </c>
      <c r="B394" s="1" t="s">
        <v>5571</v>
      </c>
    </row>
    <row r="395" spans="1:37" ht="15" x14ac:dyDescent="0.25">
      <c r="A395">
        <v>22663</v>
      </c>
      <c r="B395" s="1" t="s">
        <v>5572</v>
      </c>
    </row>
    <row r="396" spans="1:37" ht="15" x14ac:dyDescent="0.25">
      <c r="A396">
        <v>22669</v>
      </c>
      <c r="B396" s="1" t="s">
        <v>5573</v>
      </c>
    </row>
    <row r="397" spans="1:37" s="34" customFormat="1" ht="15" x14ac:dyDescent="0.25">
      <c r="A397" t="s">
        <v>5574</v>
      </c>
      <c r="B397" s="1" t="s">
        <v>5575</v>
      </c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</row>
    <row r="398" spans="1:37" ht="15" x14ac:dyDescent="0.25">
      <c r="A398">
        <v>22671</v>
      </c>
      <c r="B398" s="1" t="s">
        <v>5576</v>
      </c>
    </row>
    <row r="399" spans="1:37" ht="15" x14ac:dyDescent="0.25">
      <c r="A399">
        <v>22672</v>
      </c>
      <c r="B399" s="1" t="s">
        <v>5577</v>
      </c>
    </row>
    <row r="400" spans="1:37" ht="15" x14ac:dyDescent="0.25">
      <c r="A400">
        <v>22673</v>
      </c>
      <c r="B400" s="1" t="s">
        <v>5578</v>
      </c>
    </row>
    <row r="401" spans="1:37" s="34" customFormat="1" ht="15" x14ac:dyDescent="0.25">
      <c r="A401">
        <v>22679</v>
      </c>
      <c r="B401" s="1" t="s">
        <v>5579</v>
      </c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</row>
    <row r="402" spans="1:37" ht="15" x14ac:dyDescent="0.25">
      <c r="A402">
        <v>2269</v>
      </c>
      <c r="B402" s="1" t="s">
        <v>5580</v>
      </c>
    </row>
    <row r="403" spans="1:37" ht="15" x14ac:dyDescent="0.25">
      <c r="A403">
        <v>22691</v>
      </c>
      <c r="B403" s="1" t="s">
        <v>5581</v>
      </c>
    </row>
    <row r="404" spans="1:37" ht="15" x14ac:dyDescent="0.25">
      <c r="A404">
        <v>22692</v>
      </c>
      <c r="B404" s="1" t="s">
        <v>5582</v>
      </c>
    </row>
    <row r="405" spans="1:37" ht="15" x14ac:dyDescent="0.25">
      <c r="A405">
        <v>22693</v>
      </c>
      <c r="B405" s="1" t="s">
        <v>5583</v>
      </c>
    </row>
    <row r="406" spans="1:37" ht="15" x14ac:dyDescent="0.25">
      <c r="A406">
        <v>22699</v>
      </c>
      <c r="B406" s="1" t="s">
        <v>5584</v>
      </c>
    </row>
    <row r="407" spans="1:37" ht="15" x14ac:dyDescent="0.25">
      <c r="A407" t="s">
        <v>2280</v>
      </c>
      <c r="B407" s="1" t="s">
        <v>5585</v>
      </c>
    </row>
    <row r="408" spans="1:37" ht="15" x14ac:dyDescent="0.25">
      <c r="A408" t="s">
        <v>5586</v>
      </c>
      <c r="B408" s="1" t="s">
        <v>5587</v>
      </c>
    </row>
    <row r="409" spans="1:37" ht="15" x14ac:dyDescent="0.25">
      <c r="A409" t="s">
        <v>1241</v>
      </c>
      <c r="B409" s="1" t="s">
        <v>5587</v>
      </c>
    </row>
    <row r="410" spans="1:37" ht="15" x14ac:dyDescent="0.25">
      <c r="A410">
        <v>23101</v>
      </c>
      <c r="B410" s="1" t="s">
        <v>5588</v>
      </c>
    </row>
    <row r="411" spans="1:37" ht="15" x14ac:dyDescent="0.25">
      <c r="A411">
        <v>23102</v>
      </c>
      <c r="B411" s="1" t="s">
        <v>5589</v>
      </c>
    </row>
    <row r="412" spans="1:37" ht="15" x14ac:dyDescent="0.25">
      <c r="A412">
        <v>23103</v>
      </c>
      <c r="B412" s="1" t="s">
        <v>5590</v>
      </c>
    </row>
    <row r="413" spans="1:37" ht="15" x14ac:dyDescent="0.25">
      <c r="A413">
        <v>23104</v>
      </c>
      <c r="B413" s="1" t="s">
        <v>5591</v>
      </c>
    </row>
    <row r="414" spans="1:37" ht="15" x14ac:dyDescent="0.25">
      <c r="A414">
        <v>23105</v>
      </c>
      <c r="B414" s="1" t="s">
        <v>5592</v>
      </c>
    </row>
    <row r="415" spans="1:37" ht="15" x14ac:dyDescent="0.25">
      <c r="A415">
        <v>23106</v>
      </c>
      <c r="B415" s="1" t="s">
        <v>5593</v>
      </c>
    </row>
    <row r="416" spans="1:37" ht="15" x14ac:dyDescent="0.25">
      <c r="A416">
        <v>23107</v>
      </c>
      <c r="B416" s="1" t="s">
        <v>5594</v>
      </c>
    </row>
    <row r="417" spans="1:37" ht="15" x14ac:dyDescent="0.25">
      <c r="A417" t="s">
        <v>5595</v>
      </c>
      <c r="B417" s="1" t="s">
        <v>5596</v>
      </c>
    </row>
    <row r="418" spans="1:37" ht="15" x14ac:dyDescent="0.25">
      <c r="A418" t="s">
        <v>5597</v>
      </c>
      <c r="B418" s="1" t="s">
        <v>5596</v>
      </c>
    </row>
    <row r="419" spans="1:37" ht="15" x14ac:dyDescent="0.25">
      <c r="A419">
        <v>23201</v>
      </c>
      <c r="B419" s="1" t="s">
        <v>5598</v>
      </c>
    </row>
    <row r="420" spans="1:37" ht="15" x14ac:dyDescent="0.25">
      <c r="A420">
        <v>23202</v>
      </c>
      <c r="B420" s="1" t="s">
        <v>5599</v>
      </c>
    </row>
    <row r="421" spans="1:37" ht="15" x14ac:dyDescent="0.25">
      <c r="A421">
        <v>23203</v>
      </c>
      <c r="B421" s="1" t="s">
        <v>5600</v>
      </c>
    </row>
    <row r="422" spans="1:37" ht="15" x14ac:dyDescent="0.25">
      <c r="A422">
        <v>23204</v>
      </c>
      <c r="B422" s="1" t="s">
        <v>5601</v>
      </c>
    </row>
    <row r="423" spans="1:37" s="28" customFormat="1" ht="15" x14ac:dyDescent="0.25">
      <c r="A423" t="s">
        <v>5602</v>
      </c>
      <c r="B423" s="1" t="s">
        <v>5603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</row>
    <row r="424" spans="1:37" ht="15" x14ac:dyDescent="0.25">
      <c r="A424" t="s">
        <v>5604</v>
      </c>
      <c r="B424" s="1" t="s">
        <v>5603</v>
      </c>
    </row>
    <row r="425" spans="1:37" ht="15" x14ac:dyDescent="0.25">
      <c r="A425">
        <v>23301</v>
      </c>
      <c r="B425" s="1" t="s">
        <v>5605</v>
      </c>
    </row>
    <row r="426" spans="1:37" ht="15" x14ac:dyDescent="0.25">
      <c r="A426">
        <v>23302</v>
      </c>
      <c r="B426" s="1" t="s">
        <v>5606</v>
      </c>
    </row>
    <row r="427" spans="1:37" ht="15" x14ac:dyDescent="0.25">
      <c r="A427">
        <v>23303</v>
      </c>
      <c r="B427" s="1" t="s">
        <v>5607</v>
      </c>
    </row>
    <row r="428" spans="1:37" ht="15" x14ac:dyDescent="0.25">
      <c r="A428" t="s">
        <v>5608</v>
      </c>
      <c r="B428" s="1" t="s">
        <v>5609</v>
      </c>
    </row>
    <row r="429" spans="1:37" ht="15" x14ac:dyDescent="0.25">
      <c r="A429" t="s">
        <v>5610</v>
      </c>
      <c r="B429" s="1" t="s">
        <v>5611</v>
      </c>
    </row>
    <row r="430" spans="1:37" ht="15" x14ac:dyDescent="0.25">
      <c r="A430">
        <v>23411</v>
      </c>
      <c r="B430" s="1" t="s">
        <v>5612</v>
      </c>
    </row>
    <row r="431" spans="1:37" ht="15" x14ac:dyDescent="0.25">
      <c r="A431">
        <v>23412</v>
      </c>
      <c r="B431" s="1" t="s">
        <v>5613</v>
      </c>
    </row>
    <row r="432" spans="1:37" ht="15" x14ac:dyDescent="0.25">
      <c r="A432" t="s">
        <v>5614</v>
      </c>
      <c r="B432" s="1" t="s">
        <v>5615</v>
      </c>
    </row>
    <row r="433" spans="1:2" ht="15" x14ac:dyDescent="0.25">
      <c r="A433">
        <v>23420</v>
      </c>
      <c r="B433" s="1" t="s">
        <v>5615</v>
      </c>
    </row>
    <row r="434" spans="1:2" ht="15" x14ac:dyDescent="0.25">
      <c r="A434" t="s">
        <v>5616</v>
      </c>
      <c r="B434" s="1" t="s">
        <v>5617</v>
      </c>
    </row>
    <row r="435" spans="1:2" ht="15" x14ac:dyDescent="0.25">
      <c r="A435" t="s">
        <v>5618</v>
      </c>
      <c r="B435" s="1" t="s">
        <v>5619</v>
      </c>
    </row>
    <row r="436" spans="1:2" ht="15" x14ac:dyDescent="0.25">
      <c r="A436">
        <v>23511</v>
      </c>
      <c r="B436" s="1" t="s">
        <v>5620</v>
      </c>
    </row>
    <row r="437" spans="1:2" ht="15" x14ac:dyDescent="0.25">
      <c r="A437">
        <v>23512</v>
      </c>
      <c r="B437" s="1" t="s">
        <v>5621</v>
      </c>
    </row>
    <row r="438" spans="1:2" ht="15" x14ac:dyDescent="0.25">
      <c r="A438">
        <v>23513</v>
      </c>
      <c r="B438" s="1" t="s">
        <v>5622</v>
      </c>
    </row>
    <row r="439" spans="1:2" ht="15" x14ac:dyDescent="0.25">
      <c r="A439">
        <v>23514</v>
      </c>
      <c r="B439" s="1" t="s">
        <v>5623</v>
      </c>
    </row>
    <row r="440" spans="1:2" ht="15" x14ac:dyDescent="0.25">
      <c r="A440">
        <v>23515</v>
      </c>
      <c r="B440" s="1" t="s">
        <v>5624</v>
      </c>
    </row>
    <row r="441" spans="1:2" ht="15" x14ac:dyDescent="0.25">
      <c r="A441">
        <v>23519</v>
      </c>
      <c r="B441" s="1" t="s">
        <v>5625</v>
      </c>
    </row>
    <row r="442" spans="1:2" ht="15" x14ac:dyDescent="0.25">
      <c r="A442">
        <v>2352</v>
      </c>
      <c r="B442" s="1" t="s">
        <v>5626</v>
      </c>
    </row>
    <row r="443" spans="1:2" ht="15" x14ac:dyDescent="0.25">
      <c r="A443">
        <v>23521</v>
      </c>
      <c r="B443" s="1" t="s">
        <v>5627</v>
      </c>
    </row>
    <row r="444" spans="1:2" ht="15" x14ac:dyDescent="0.25">
      <c r="A444">
        <v>23522</v>
      </c>
      <c r="B444" s="1" t="s">
        <v>5628</v>
      </c>
    </row>
    <row r="445" spans="1:2" ht="15" x14ac:dyDescent="0.25">
      <c r="A445">
        <v>23523</v>
      </c>
      <c r="B445" s="1" t="s">
        <v>5629</v>
      </c>
    </row>
    <row r="446" spans="1:2" ht="15" x14ac:dyDescent="0.25">
      <c r="A446">
        <v>23524</v>
      </c>
      <c r="B446" s="1" t="s">
        <v>5630</v>
      </c>
    </row>
    <row r="447" spans="1:2" ht="15" x14ac:dyDescent="0.25">
      <c r="A447">
        <v>23525</v>
      </c>
      <c r="B447" s="1" t="s">
        <v>5631</v>
      </c>
    </row>
    <row r="448" spans="1:2" ht="15" x14ac:dyDescent="0.25">
      <c r="A448">
        <v>23526</v>
      </c>
      <c r="B448" s="1" t="s">
        <v>5632</v>
      </c>
    </row>
    <row r="449" spans="1:2" ht="15" x14ac:dyDescent="0.25">
      <c r="A449">
        <v>23527</v>
      </c>
      <c r="B449" s="1" t="s">
        <v>5633</v>
      </c>
    </row>
    <row r="450" spans="1:2" ht="15" x14ac:dyDescent="0.25">
      <c r="A450">
        <v>23529</v>
      </c>
      <c r="B450" s="1" t="s">
        <v>5634</v>
      </c>
    </row>
    <row r="451" spans="1:2" ht="15" x14ac:dyDescent="0.25">
      <c r="A451" t="s">
        <v>5635</v>
      </c>
      <c r="B451" s="1" t="s">
        <v>5636</v>
      </c>
    </row>
    <row r="452" spans="1:2" ht="15" x14ac:dyDescent="0.25">
      <c r="A452">
        <v>23530</v>
      </c>
      <c r="B452" s="1" t="s">
        <v>5636</v>
      </c>
    </row>
    <row r="453" spans="1:2" ht="15" x14ac:dyDescent="0.25">
      <c r="A453" t="s">
        <v>5637</v>
      </c>
      <c r="B453" s="1" t="s">
        <v>5638</v>
      </c>
    </row>
    <row r="454" spans="1:2" ht="15" x14ac:dyDescent="0.25">
      <c r="A454">
        <v>23540</v>
      </c>
      <c r="B454" s="1" t="s">
        <v>5638</v>
      </c>
    </row>
    <row r="455" spans="1:2" ht="15" x14ac:dyDescent="0.25">
      <c r="A455" t="s">
        <v>5639</v>
      </c>
      <c r="B455" s="1" t="s">
        <v>5640</v>
      </c>
    </row>
    <row r="456" spans="1:2" ht="15" x14ac:dyDescent="0.25">
      <c r="A456">
        <v>23550</v>
      </c>
      <c r="B456" s="1" t="s">
        <v>5640</v>
      </c>
    </row>
    <row r="457" spans="1:2" ht="15" x14ac:dyDescent="0.25">
      <c r="A457" t="s">
        <v>5641</v>
      </c>
      <c r="B457" s="1" t="s">
        <v>5642</v>
      </c>
    </row>
    <row r="458" spans="1:2" ht="15" x14ac:dyDescent="0.25">
      <c r="A458">
        <v>23560</v>
      </c>
      <c r="B458" s="1" t="s">
        <v>5642</v>
      </c>
    </row>
    <row r="459" spans="1:2" ht="15" x14ac:dyDescent="0.25">
      <c r="A459" t="s">
        <v>5643</v>
      </c>
      <c r="B459" s="1" t="s">
        <v>5644</v>
      </c>
    </row>
    <row r="460" spans="1:2" ht="15" x14ac:dyDescent="0.25">
      <c r="A460">
        <v>23591</v>
      </c>
      <c r="B460" s="1" t="s">
        <v>5645</v>
      </c>
    </row>
    <row r="461" spans="1:2" ht="15" x14ac:dyDescent="0.25">
      <c r="A461">
        <v>23592</v>
      </c>
      <c r="B461" s="1" t="s">
        <v>5646</v>
      </c>
    </row>
    <row r="462" spans="1:2" ht="15" x14ac:dyDescent="0.25">
      <c r="A462">
        <v>23593</v>
      </c>
      <c r="B462" s="1" t="s">
        <v>5647</v>
      </c>
    </row>
    <row r="463" spans="1:2" ht="15" x14ac:dyDescent="0.25">
      <c r="A463">
        <v>23594</v>
      </c>
      <c r="B463" s="1" t="s">
        <v>5648</v>
      </c>
    </row>
    <row r="464" spans="1:2" ht="15" x14ac:dyDescent="0.25">
      <c r="A464">
        <v>23595</v>
      </c>
      <c r="B464" s="1" t="s">
        <v>5649</v>
      </c>
    </row>
    <row r="465" spans="1:2" ht="15" x14ac:dyDescent="0.25">
      <c r="A465">
        <v>23599</v>
      </c>
      <c r="B465" s="1" t="s">
        <v>5650</v>
      </c>
    </row>
    <row r="466" spans="1:2" s="23" customFormat="1" ht="15" x14ac:dyDescent="0.25">
      <c r="A466" t="s">
        <v>2399</v>
      </c>
      <c r="B466" s="1" t="s">
        <v>5651</v>
      </c>
    </row>
    <row r="467" spans="1:2" s="23" customFormat="1" ht="15" x14ac:dyDescent="0.25">
      <c r="A467" t="s">
        <v>5652</v>
      </c>
      <c r="B467" s="1" t="s">
        <v>5653</v>
      </c>
    </row>
    <row r="468" spans="1:2" s="23" customFormat="1" ht="15" x14ac:dyDescent="0.25">
      <c r="A468" t="s">
        <v>5654</v>
      </c>
      <c r="B468" s="1" t="s">
        <v>5655</v>
      </c>
    </row>
    <row r="469" spans="1:2" s="23" customFormat="1" ht="15" x14ac:dyDescent="0.25">
      <c r="A469">
        <v>24111</v>
      </c>
      <c r="B469" s="1" t="s">
        <v>5656</v>
      </c>
    </row>
    <row r="470" spans="1:2" s="23" customFormat="1" ht="15" x14ac:dyDescent="0.25">
      <c r="A470">
        <v>24112</v>
      </c>
      <c r="B470" s="1" t="s">
        <v>5657</v>
      </c>
    </row>
    <row r="471" spans="1:2" s="23" customFormat="1" ht="15" x14ac:dyDescent="0.25">
      <c r="A471">
        <v>24113</v>
      </c>
      <c r="B471" s="1" t="s">
        <v>5658</v>
      </c>
    </row>
    <row r="472" spans="1:2" s="23" customFormat="1" ht="15" x14ac:dyDescent="0.25">
      <c r="A472">
        <v>24114</v>
      </c>
      <c r="B472" s="1" t="s">
        <v>5659</v>
      </c>
    </row>
    <row r="473" spans="1:2" s="23" customFormat="1" ht="15" x14ac:dyDescent="0.25">
      <c r="A473">
        <v>24115</v>
      </c>
      <c r="B473" s="1" t="s">
        <v>5660</v>
      </c>
    </row>
    <row r="474" spans="1:2" s="23" customFormat="1" ht="15" x14ac:dyDescent="0.25">
      <c r="A474">
        <v>24116</v>
      </c>
      <c r="B474" s="1" t="s">
        <v>5661</v>
      </c>
    </row>
    <row r="475" spans="1:2" s="23" customFormat="1" ht="15" x14ac:dyDescent="0.25">
      <c r="A475">
        <v>24119</v>
      </c>
      <c r="B475" s="1" t="s">
        <v>5662</v>
      </c>
    </row>
    <row r="476" spans="1:2" s="23" customFormat="1" ht="15" x14ac:dyDescent="0.25">
      <c r="A476" t="s">
        <v>5663</v>
      </c>
      <c r="B476" s="1" t="s">
        <v>5664</v>
      </c>
    </row>
    <row r="477" spans="1:2" s="23" customFormat="1" ht="15" x14ac:dyDescent="0.25">
      <c r="A477">
        <v>24121</v>
      </c>
      <c r="B477" s="1" t="s">
        <v>5665</v>
      </c>
    </row>
    <row r="478" spans="1:2" s="23" customFormat="1" ht="15" x14ac:dyDescent="0.25">
      <c r="A478">
        <v>24122</v>
      </c>
      <c r="B478" s="1" t="s">
        <v>5666</v>
      </c>
    </row>
    <row r="479" spans="1:2" s="23" customFormat="1" ht="15" x14ac:dyDescent="0.25">
      <c r="A479">
        <v>24123</v>
      </c>
      <c r="B479" s="1" t="s">
        <v>5667</v>
      </c>
    </row>
    <row r="480" spans="1:2" s="23" customFormat="1" ht="15" x14ac:dyDescent="0.25">
      <c r="A480">
        <v>24124</v>
      </c>
      <c r="B480" s="1" t="s">
        <v>5668</v>
      </c>
    </row>
    <row r="481" spans="1:37" s="23" customFormat="1" ht="15" x14ac:dyDescent="0.25">
      <c r="A481">
        <v>24125</v>
      </c>
      <c r="B481" s="1" t="s">
        <v>5669</v>
      </c>
    </row>
    <row r="482" spans="1:37" s="23" customFormat="1" ht="15" x14ac:dyDescent="0.25">
      <c r="A482">
        <v>24129</v>
      </c>
      <c r="B482" s="1" t="s">
        <v>5670</v>
      </c>
    </row>
    <row r="483" spans="1:37" s="23" customFormat="1" ht="15" x14ac:dyDescent="0.25">
      <c r="A483" t="s">
        <v>5671</v>
      </c>
      <c r="B483" s="1" t="s">
        <v>5672</v>
      </c>
    </row>
    <row r="484" spans="1:37" ht="15" x14ac:dyDescent="0.25">
      <c r="A484">
        <v>24131</v>
      </c>
      <c r="B484" s="1" t="s">
        <v>5673</v>
      </c>
    </row>
    <row r="485" spans="1:37" ht="15" x14ac:dyDescent="0.25">
      <c r="A485">
        <v>24132</v>
      </c>
      <c r="B485" s="1" t="s">
        <v>5674</v>
      </c>
    </row>
    <row r="486" spans="1:37" ht="15" x14ac:dyDescent="0.25">
      <c r="A486">
        <v>24133</v>
      </c>
      <c r="B486" s="1" t="s">
        <v>5675</v>
      </c>
    </row>
    <row r="487" spans="1:37" ht="15" x14ac:dyDescent="0.25">
      <c r="A487">
        <v>24134</v>
      </c>
      <c r="B487" s="1" t="s">
        <v>5676</v>
      </c>
    </row>
    <row r="488" spans="1:37" ht="15" x14ac:dyDescent="0.25">
      <c r="A488">
        <v>24135</v>
      </c>
      <c r="B488" s="1" t="s">
        <v>5677</v>
      </c>
    </row>
    <row r="489" spans="1:37" s="30" customFormat="1" ht="15" x14ac:dyDescent="0.25">
      <c r="A489">
        <v>24136</v>
      </c>
      <c r="B489" s="1" t="s">
        <v>5678</v>
      </c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</row>
    <row r="490" spans="1:37" ht="15" x14ac:dyDescent="0.25">
      <c r="A490">
        <v>24139</v>
      </c>
      <c r="B490" s="1" t="s">
        <v>5679</v>
      </c>
    </row>
    <row r="491" spans="1:37" ht="15" x14ac:dyDescent="0.25">
      <c r="A491" t="s">
        <v>5680</v>
      </c>
      <c r="B491" s="1" t="s">
        <v>5681</v>
      </c>
    </row>
    <row r="492" spans="1:37" ht="15" x14ac:dyDescent="0.25">
      <c r="A492" t="s">
        <v>5682</v>
      </c>
      <c r="B492" s="1" t="s">
        <v>5683</v>
      </c>
    </row>
    <row r="493" spans="1:37" ht="15" x14ac:dyDescent="0.25">
      <c r="A493">
        <v>24210</v>
      </c>
      <c r="B493" s="1" t="s">
        <v>5683</v>
      </c>
    </row>
    <row r="494" spans="1:37" ht="15" x14ac:dyDescent="0.25">
      <c r="A494" t="s">
        <v>5684</v>
      </c>
      <c r="B494" s="1" t="s">
        <v>5685</v>
      </c>
    </row>
    <row r="495" spans="1:37" ht="15" x14ac:dyDescent="0.25">
      <c r="A495">
        <v>24221</v>
      </c>
      <c r="B495" s="1" t="s">
        <v>5686</v>
      </c>
    </row>
    <row r="496" spans="1:37" ht="15" x14ac:dyDescent="0.25">
      <c r="A496">
        <v>24222</v>
      </c>
      <c r="B496" s="1" t="s">
        <v>5687</v>
      </c>
    </row>
    <row r="497" spans="1:2" ht="15" x14ac:dyDescent="0.25">
      <c r="A497">
        <v>24223</v>
      </c>
      <c r="B497" s="1" t="s">
        <v>5688</v>
      </c>
    </row>
    <row r="498" spans="1:2" ht="15" x14ac:dyDescent="0.25">
      <c r="A498">
        <v>24224</v>
      </c>
      <c r="B498" s="1" t="s">
        <v>5689</v>
      </c>
    </row>
    <row r="499" spans="1:2" s="23" customFormat="1" ht="15" x14ac:dyDescent="0.25">
      <c r="A499">
        <v>24225</v>
      </c>
      <c r="B499" s="1" t="s">
        <v>5690</v>
      </c>
    </row>
    <row r="500" spans="1:2" s="23" customFormat="1" ht="15" x14ac:dyDescent="0.25">
      <c r="A500">
        <v>24226</v>
      </c>
      <c r="B500" s="1" t="s">
        <v>5691</v>
      </c>
    </row>
    <row r="501" spans="1:2" s="23" customFormat="1" ht="15" x14ac:dyDescent="0.25">
      <c r="A501">
        <v>24227</v>
      </c>
      <c r="B501" s="1" t="s">
        <v>5692</v>
      </c>
    </row>
    <row r="502" spans="1:2" s="23" customFormat="1" ht="15" x14ac:dyDescent="0.25">
      <c r="A502">
        <v>24228</v>
      </c>
      <c r="B502" s="1" t="s">
        <v>5693</v>
      </c>
    </row>
    <row r="503" spans="1:2" s="23" customFormat="1" ht="15" x14ac:dyDescent="0.25">
      <c r="A503">
        <v>24229</v>
      </c>
      <c r="B503" s="1" t="s">
        <v>5694</v>
      </c>
    </row>
    <row r="504" spans="1:2" s="23" customFormat="1" ht="15" x14ac:dyDescent="0.25">
      <c r="A504" t="s">
        <v>5695</v>
      </c>
      <c r="B504" s="1" t="s">
        <v>5696</v>
      </c>
    </row>
    <row r="505" spans="1:2" s="23" customFormat="1" ht="15" x14ac:dyDescent="0.25">
      <c r="A505">
        <v>24230</v>
      </c>
      <c r="B505" s="1" t="s">
        <v>5696</v>
      </c>
    </row>
    <row r="506" spans="1:2" s="23" customFormat="1" ht="15" x14ac:dyDescent="0.25">
      <c r="A506" t="s">
        <v>5697</v>
      </c>
      <c r="B506" s="1" t="s">
        <v>5698</v>
      </c>
    </row>
    <row r="507" spans="1:2" s="23" customFormat="1" ht="15" x14ac:dyDescent="0.25">
      <c r="A507">
        <v>24240</v>
      </c>
      <c r="B507" s="1" t="s">
        <v>5698</v>
      </c>
    </row>
    <row r="508" spans="1:2" s="23" customFormat="1" ht="15" x14ac:dyDescent="0.25">
      <c r="A508" t="s">
        <v>5699</v>
      </c>
      <c r="B508" s="1" t="s">
        <v>5700</v>
      </c>
    </row>
    <row r="509" spans="1:2" s="23" customFormat="1" ht="15" x14ac:dyDescent="0.25">
      <c r="A509" t="s">
        <v>5701</v>
      </c>
      <c r="B509" s="1" t="s">
        <v>5702</v>
      </c>
    </row>
    <row r="510" spans="1:2" s="23" customFormat="1" ht="15" x14ac:dyDescent="0.25">
      <c r="A510">
        <v>24311</v>
      </c>
      <c r="B510" s="1" t="s">
        <v>5703</v>
      </c>
    </row>
    <row r="511" spans="1:2" s="23" customFormat="1" ht="15" x14ac:dyDescent="0.25">
      <c r="A511">
        <v>24312</v>
      </c>
      <c r="B511" s="1" t="s">
        <v>5704</v>
      </c>
    </row>
    <row r="512" spans="1:2" s="23" customFormat="1" ht="15" x14ac:dyDescent="0.25">
      <c r="A512">
        <v>24313</v>
      </c>
      <c r="B512" s="1" t="s">
        <v>5705</v>
      </c>
    </row>
    <row r="513" spans="1:2" s="23" customFormat="1" ht="15" x14ac:dyDescent="0.25">
      <c r="A513" t="s">
        <v>5706</v>
      </c>
      <c r="B513" s="1" t="s">
        <v>5707</v>
      </c>
    </row>
    <row r="514" spans="1:2" s="23" customFormat="1" ht="15" x14ac:dyDescent="0.25">
      <c r="A514">
        <v>24320</v>
      </c>
      <c r="B514" s="1" t="s">
        <v>5707</v>
      </c>
    </row>
    <row r="515" spans="1:2" ht="15" x14ac:dyDescent="0.25">
      <c r="A515" t="s">
        <v>5708</v>
      </c>
      <c r="B515" s="1" t="s">
        <v>5709</v>
      </c>
    </row>
    <row r="516" spans="1:2" ht="15" x14ac:dyDescent="0.25">
      <c r="A516">
        <v>24331</v>
      </c>
      <c r="B516" s="1" t="s">
        <v>5710</v>
      </c>
    </row>
    <row r="517" spans="1:2" ht="15" x14ac:dyDescent="0.25">
      <c r="A517">
        <v>24332</v>
      </c>
      <c r="B517" s="1" t="s">
        <v>5711</v>
      </c>
    </row>
    <row r="518" spans="1:2" ht="15" x14ac:dyDescent="0.25">
      <c r="A518">
        <v>24333</v>
      </c>
      <c r="B518" s="1" t="s">
        <v>5712</v>
      </c>
    </row>
    <row r="519" spans="1:2" ht="15" x14ac:dyDescent="0.25">
      <c r="A519">
        <v>24334</v>
      </c>
      <c r="B519" s="1" t="s">
        <v>5713</v>
      </c>
    </row>
    <row r="520" spans="1:2" ht="15" x14ac:dyDescent="0.25">
      <c r="A520">
        <v>24335</v>
      </c>
      <c r="B520" s="1" t="s">
        <v>5714</v>
      </c>
    </row>
    <row r="521" spans="1:2" ht="15" x14ac:dyDescent="0.25">
      <c r="A521">
        <v>24336</v>
      </c>
      <c r="B521" s="1" t="s">
        <v>5715</v>
      </c>
    </row>
    <row r="522" spans="1:2" ht="15" x14ac:dyDescent="0.25">
      <c r="A522">
        <v>24337</v>
      </c>
      <c r="B522" s="1" t="s">
        <v>5716</v>
      </c>
    </row>
    <row r="523" spans="1:2" ht="15" x14ac:dyDescent="0.25">
      <c r="A523">
        <v>24339</v>
      </c>
      <c r="B523" s="1" t="s">
        <v>5717</v>
      </c>
    </row>
    <row r="524" spans="1:2" ht="15" x14ac:dyDescent="0.25">
      <c r="A524" t="s">
        <v>5718</v>
      </c>
      <c r="B524" s="1" t="s">
        <v>5719</v>
      </c>
    </row>
    <row r="525" spans="1:2" ht="15" x14ac:dyDescent="0.25">
      <c r="A525">
        <v>24340</v>
      </c>
      <c r="B525" s="1" t="s">
        <v>5719</v>
      </c>
    </row>
    <row r="526" spans="1:2" ht="15" x14ac:dyDescent="0.25">
      <c r="A526" t="s">
        <v>2501</v>
      </c>
      <c r="B526" s="1" t="s">
        <v>5720</v>
      </c>
    </row>
    <row r="527" spans="1:2" ht="15" x14ac:dyDescent="0.25">
      <c r="A527" t="s">
        <v>5721</v>
      </c>
      <c r="B527" s="1" t="s">
        <v>5722</v>
      </c>
    </row>
    <row r="528" spans="1:2" ht="15" x14ac:dyDescent="0.25">
      <c r="A528" t="s">
        <v>5723</v>
      </c>
      <c r="B528" s="1" t="s">
        <v>5724</v>
      </c>
    </row>
    <row r="529" spans="1:2" ht="15" x14ac:dyDescent="0.25">
      <c r="A529">
        <v>25110</v>
      </c>
      <c r="B529" s="1" t="s">
        <v>5724</v>
      </c>
    </row>
    <row r="530" spans="1:2" ht="15" x14ac:dyDescent="0.25">
      <c r="A530" t="s">
        <v>5725</v>
      </c>
      <c r="B530" s="1" t="s">
        <v>5726</v>
      </c>
    </row>
    <row r="531" spans="1:2" ht="15" x14ac:dyDescent="0.25">
      <c r="A531">
        <v>25120</v>
      </c>
      <c r="B531" s="1" t="s">
        <v>5726</v>
      </c>
    </row>
    <row r="532" spans="1:2" ht="15" x14ac:dyDescent="0.25">
      <c r="A532" t="s">
        <v>5727</v>
      </c>
      <c r="B532" s="1" t="s">
        <v>5728</v>
      </c>
    </row>
    <row r="533" spans="1:2" ht="15" x14ac:dyDescent="0.25">
      <c r="A533">
        <v>25130</v>
      </c>
      <c r="B533" s="1" t="s">
        <v>5728</v>
      </c>
    </row>
    <row r="534" spans="1:2" ht="15" x14ac:dyDescent="0.25">
      <c r="A534" t="s">
        <v>5729</v>
      </c>
      <c r="B534" s="1" t="s">
        <v>5730</v>
      </c>
    </row>
    <row r="535" spans="1:2" ht="15" x14ac:dyDescent="0.25">
      <c r="A535">
        <v>25140</v>
      </c>
      <c r="B535" s="1" t="s">
        <v>5730</v>
      </c>
    </row>
    <row r="536" spans="1:2" ht="15" x14ac:dyDescent="0.25">
      <c r="A536" t="s">
        <v>5731</v>
      </c>
      <c r="B536" s="1" t="s">
        <v>5732</v>
      </c>
    </row>
    <row r="537" spans="1:2" ht="15" x14ac:dyDescent="0.25">
      <c r="A537">
        <v>25190</v>
      </c>
      <c r="B537" s="1" t="s">
        <v>5732</v>
      </c>
    </row>
    <row r="538" spans="1:2" ht="15" x14ac:dyDescent="0.25">
      <c r="A538" t="s">
        <v>5733</v>
      </c>
      <c r="B538" s="1" t="s">
        <v>5734</v>
      </c>
    </row>
    <row r="539" spans="1:2" ht="15" x14ac:dyDescent="0.25">
      <c r="A539" t="s">
        <v>5735</v>
      </c>
      <c r="B539" s="1" t="s">
        <v>5736</v>
      </c>
    </row>
    <row r="540" spans="1:2" ht="15" x14ac:dyDescent="0.25">
      <c r="A540">
        <v>25210</v>
      </c>
      <c r="B540" s="1" t="s">
        <v>5736</v>
      </c>
    </row>
    <row r="541" spans="1:2" ht="15" x14ac:dyDescent="0.25">
      <c r="A541" t="s">
        <v>5737</v>
      </c>
      <c r="B541" s="1" t="s">
        <v>5738</v>
      </c>
    </row>
    <row r="542" spans="1:2" ht="15" x14ac:dyDescent="0.25">
      <c r="A542">
        <v>25220</v>
      </c>
      <c r="B542" s="1" t="s">
        <v>5738</v>
      </c>
    </row>
    <row r="543" spans="1:2" ht="15" x14ac:dyDescent="0.25">
      <c r="A543" t="s">
        <v>5739</v>
      </c>
      <c r="B543" s="1" t="s">
        <v>5740</v>
      </c>
    </row>
    <row r="544" spans="1:2" ht="15" x14ac:dyDescent="0.25">
      <c r="A544">
        <v>25230</v>
      </c>
      <c r="B544" s="1" t="s">
        <v>5740</v>
      </c>
    </row>
    <row r="545" spans="1:2" ht="15" x14ac:dyDescent="0.25">
      <c r="A545" t="s">
        <v>5741</v>
      </c>
      <c r="B545" s="1" t="s">
        <v>5742</v>
      </c>
    </row>
    <row r="546" spans="1:2" s="23" customFormat="1" ht="15" x14ac:dyDescent="0.25">
      <c r="A546">
        <v>25290</v>
      </c>
      <c r="B546" s="1" t="s">
        <v>5742</v>
      </c>
    </row>
    <row r="547" spans="1:2" s="23" customFormat="1" ht="15" x14ac:dyDescent="0.25">
      <c r="A547" t="s">
        <v>2589</v>
      </c>
      <c r="B547" s="1" t="s">
        <v>5743</v>
      </c>
    </row>
    <row r="548" spans="1:2" s="23" customFormat="1" ht="15" x14ac:dyDescent="0.25">
      <c r="A548" t="s">
        <v>5744</v>
      </c>
      <c r="B548" s="1" t="s">
        <v>5745</v>
      </c>
    </row>
    <row r="549" spans="1:2" s="23" customFormat="1" ht="15" x14ac:dyDescent="0.25">
      <c r="A549">
        <v>2611</v>
      </c>
      <c r="B549" s="1" t="s">
        <v>5746</v>
      </c>
    </row>
    <row r="550" spans="1:2" s="23" customFormat="1" ht="15" x14ac:dyDescent="0.25">
      <c r="A550">
        <v>26111</v>
      </c>
      <c r="B550" s="1" t="s">
        <v>5747</v>
      </c>
    </row>
    <row r="551" spans="1:2" s="23" customFormat="1" ht="15" x14ac:dyDescent="0.25">
      <c r="A551">
        <v>26112</v>
      </c>
      <c r="B551" s="1" t="s">
        <v>5748</v>
      </c>
    </row>
    <row r="552" spans="1:2" s="23" customFormat="1" ht="15" x14ac:dyDescent="0.25">
      <c r="A552">
        <v>26113</v>
      </c>
      <c r="B552" s="1" t="s">
        <v>5749</v>
      </c>
    </row>
    <row r="553" spans="1:2" s="23" customFormat="1" ht="15" x14ac:dyDescent="0.25">
      <c r="A553">
        <v>26114</v>
      </c>
      <c r="B553" s="1" t="s">
        <v>5750</v>
      </c>
    </row>
    <row r="554" spans="1:2" s="23" customFormat="1" ht="15" x14ac:dyDescent="0.25">
      <c r="A554">
        <v>26119</v>
      </c>
      <c r="B554" s="1" t="s">
        <v>5751</v>
      </c>
    </row>
    <row r="555" spans="1:2" s="23" customFormat="1" ht="15" x14ac:dyDescent="0.25">
      <c r="A555" t="s">
        <v>5752</v>
      </c>
      <c r="B555" s="1" t="s">
        <v>5753</v>
      </c>
    </row>
    <row r="556" spans="1:2" s="23" customFormat="1" ht="15" x14ac:dyDescent="0.25">
      <c r="A556">
        <v>26121</v>
      </c>
      <c r="B556" s="1" t="s">
        <v>5754</v>
      </c>
    </row>
    <row r="557" spans="1:2" s="23" customFormat="1" ht="15" x14ac:dyDescent="0.25">
      <c r="A557">
        <v>26122</v>
      </c>
      <c r="B557" s="1" t="s">
        <v>5755</v>
      </c>
    </row>
    <row r="558" spans="1:2" s="23" customFormat="1" ht="15" x14ac:dyDescent="0.25">
      <c r="A558">
        <v>26123</v>
      </c>
      <c r="B558" s="1" t="s">
        <v>5756</v>
      </c>
    </row>
    <row r="559" spans="1:2" s="23" customFormat="1" ht="15" x14ac:dyDescent="0.25">
      <c r="A559">
        <v>26124</v>
      </c>
      <c r="B559" s="1" t="s">
        <v>5757</v>
      </c>
    </row>
    <row r="560" spans="1:2" s="23" customFormat="1" ht="15" x14ac:dyDescent="0.25">
      <c r="A560">
        <v>26129</v>
      </c>
      <c r="B560" s="1" t="s">
        <v>5758</v>
      </c>
    </row>
    <row r="561" spans="1:37" s="23" customFormat="1" ht="15" x14ac:dyDescent="0.25">
      <c r="A561" t="s">
        <v>5759</v>
      </c>
      <c r="B561" s="1" t="s">
        <v>5760</v>
      </c>
    </row>
    <row r="562" spans="1:37" s="23" customFormat="1" ht="15" x14ac:dyDescent="0.25">
      <c r="A562">
        <v>26191</v>
      </c>
      <c r="B562" s="1" t="s">
        <v>5761</v>
      </c>
    </row>
    <row r="563" spans="1:37" s="23" customFormat="1" ht="15" x14ac:dyDescent="0.25">
      <c r="A563">
        <v>26192</v>
      </c>
      <c r="B563" s="1" t="s">
        <v>5762</v>
      </c>
    </row>
    <row r="564" spans="1:37" ht="15" x14ac:dyDescent="0.25">
      <c r="A564">
        <v>26193</v>
      </c>
      <c r="B564" s="1" t="s">
        <v>5763</v>
      </c>
    </row>
    <row r="565" spans="1:37" ht="15" x14ac:dyDescent="0.25">
      <c r="A565">
        <v>26194</v>
      </c>
      <c r="B565" s="1" t="s">
        <v>5764</v>
      </c>
    </row>
    <row r="566" spans="1:37" ht="15" x14ac:dyDescent="0.25">
      <c r="A566">
        <v>26195</v>
      </c>
      <c r="B566" s="1" t="s">
        <v>5765</v>
      </c>
    </row>
    <row r="567" spans="1:37" s="30" customFormat="1" ht="15" x14ac:dyDescent="0.25">
      <c r="A567">
        <v>26196</v>
      </c>
      <c r="B567" s="1" t="s">
        <v>5766</v>
      </c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</row>
    <row r="568" spans="1:37" ht="15" x14ac:dyDescent="0.25">
      <c r="A568">
        <v>26199</v>
      </c>
      <c r="B568" s="1" t="s">
        <v>5767</v>
      </c>
    </row>
    <row r="569" spans="1:37" ht="15" x14ac:dyDescent="0.25">
      <c r="A569" t="s">
        <v>5768</v>
      </c>
      <c r="B569" s="1" t="s">
        <v>5769</v>
      </c>
    </row>
    <row r="570" spans="1:37" ht="15" x14ac:dyDescent="0.25">
      <c r="A570" t="s">
        <v>5770</v>
      </c>
      <c r="B570" s="1" t="s">
        <v>5771</v>
      </c>
    </row>
    <row r="571" spans="1:37" ht="15" x14ac:dyDescent="0.25">
      <c r="A571">
        <v>26211</v>
      </c>
      <c r="B571" s="1" t="s">
        <v>5772</v>
      </c>
    </row>
    <row r="572" spans="1:37" ht="15" x14ac:dyDescent="0.25">
      <c r="A572">
        <v>26212</v>
      </c>
      <c r="B572" s="1" t="s">
        <v>5773</v>
      </c>
    </row>
    <row r="573" spans="1:37" ht="15" x14ac:dyDescent="0.25">
      <c r="A573">
        <v>26213</v>
      </c>
      <c r="B573" s="1" t="s">
        <v>5774</v>
      </c>
    </row>
    <row r="574" spans="1:37" ht="15" x14ac:dyDescent="0.25">
      <c r="A574" t="s">
        <v>5775</v>
      </c>
      <c r="B574" s="1" t="s">
        <v>5776</v>
      </c>
    </row>
    <row r="575" spans="1:37" ht="15" x14ac:dyDescent="0.25">
      <c r="A575">
        <v>26220</v>
      </c>
      <c r="B575" s="1" t="s">
        <v>5776</v>
      </c>
    </row>
    <row r="576" spans="1:37" ht="15" x14ac:dyDescent="0.25">
      <c r="A576" t="s">
        <v>5777</v>
      </c>
      <c r="B576" s="1" t="s">
        <v>5778</v>
      </c>
    </row>
    <row r="577" spans="1:2" ht="15" x14ac:dyDescent="0.25">
      <c r="A577" t="s">
        <v>5779</v>
      </c>
      <c r="B577" s="1" t="s">
        <v>5780</v>
      </c>
    </row>
    <row r="578" spans="1:2" s="23" customFormat="1" ht="15" x14ac:dyDescent="0.25">
      <c r="A578">
        <v>26311</v>
      </c>
      <c r="B578" s="1" t="s">
        <v>5781</v>
      </c>
    </row>
    <row r="579" spans="1:2" s="23" customFormat="1" ht="15" x14ac:dyDescent="0.25">
      <c r="A579">
        <v>26312</v>
      </c>
      <c r="B579" s="1" t="s">
        <v>5782</v>
      </c>
    </row>
    <row r="580" spans="1:2" s="23" customFormat="1" ht="15" x14ac:dyDescent="0.25">
      <c r="A580" t="s">
        <v>5783</v>
      </c>
      <c r="B580" s="1" t="s">
        <v>5784</v>
      </c>
    </row>
    <row r="581" spans="1:2" s="23" customFormat="1" ht="15" x14ac:dyDescent="0.25">
      <c r="A581">
        <v>26321</v>
      </c>
      <c r="B581" s="1" t="s">
        <v>5785</v>
      </c>
    </row>
    <row r="582" spans="1:2" s="23" customFormat="1" ht="15" x14ac:dyDescent="0.25">
      <c r="A582">
        <v>26322</v>
      </c>
      <c r="B582" s="1" t="s">
        <v>5786</v>
      </c>
    </row>
    <row r="583" spans="1:2" s="23" customFormat="1" ht="15" x14ac:dyDescent="0.25">
      <c r="A583">
        <v>26323</v>
      </c>
      <c r="B583" s="1" t="s">
        <v>5787</v>
      </c>
    </row>
    <row r="584" spans="1:2" s="23" customFormat="1" ht="15" x14ac:dyDescent="0.25">
      <c r="A584">
        <v>26324</v>
      </c>
      <c r="B584" s="1" t="s">
        <v>5788</v>
      </c>
    </row>
    <row r="585" spans="1:2" s="23" customFormat="1" ht="15" x14ac:dyDescent="0.25">
      <c r="A585">
        <v>26325</v>
      </c>
      <c r="B585" s="1" t="s">
        <v>5789</v>
      </c>
    </row>
    <row r="586" spans="1:2" s="23" customFormat="1" ht="15" x14ac:dyDescent="0.25">
      <c r="A586">
        <v>26326</v>
      </c>
      <c r="B586" s="1" t="s">
        <v>5790</v>
      </c>
    </row>
    <row r="587" spans="1:2" s="23" customFormat="1" ht="15" x14ac:dyDescent="0.25">
      <c r="A587">
        <v>26329</v>
      </c>
      <c r="B587" s="1" t="s">
        <v>5791</v>
      </c>
    </row>
    <row r="588" spans="1:2" s="23" customFormat="1" ht="15" x14ac:dyDescent="0.25">
      <c r="A588" t="s">
        <v>5792</v>
      </c>
      <c r="B588" s="1" t="s">
        <v>5793</v>
      </c>
    </row>
    <row r="589" spans="1:2" s="23" customFormat="1" ht="15" x14ac:dyDescent="0.25">
      <c r="A589">
        <v>26330</v>
      </c>
      <c r="B589" s="1" t="s">
        <v>5793</v>
      </c>
    </row>
    <row r="590" spans="1:2" s="23" customFormat="1" ht="15" x14ac:dyDescent="0.25">
      <c r="A590" t="s">
        <v>5794</v>
      </c>
      <c r="B590" s="1" t="s">
        <v>5795</v>
      </c>
    </row>
    <row r="591" spans="1:2" s="23" customFormat="1" ht="15" x14ac:dyDescent="0.25">
      <c r="A591">
        <v>26341</v>
      </c>
      <c r="B591" s="1" t="s">
        <v>5796</v>
      </c>
    </row>
    <row r="592" spans="1:2" s="23" customFormat="1" ht="15" x14ac:dyDescent="0.25">
      <c r="A592">
        <v>26342</v>
      </c>
      <c r="B592" s="1" t="s">
        <v>5797</v>
      </c>
    </row>
    <row r="593" spans="1:2" s="23" customFormat="1" ht="15" x14ac:dyDescent="0.25">
      <c r="A593">
        <v>26343</v>
      </c>
      <c r="B593" s="1" t="s">
        <v>5798</v>
      </c>
    </row>
    <row r="594" spans="1:2" s="23" customFormat="1" ht="15" x14ac:dyDescent="0.25">
      <c r="A594">
        <v>26344</v>
      </c>
      <c r="B594" s="1" t="s">
        <v>5799</v>
      </c>
    </row>
    <row r="595" spans="1:2" s="23" customFormat="1" ht="15" x14ac:dyDescent="0.25">
      <c r="A595">
        <v>26345</v>
      </c>
      <c r="B595" s="1" t="s">
        <v>5800</v>
      </c>
    </row>
    <row r="596" spans="1:2" ht="15" x14ac:dyDescent="0.25">
      <c r="A596">
        <v>26349</v>
      </c>
      <c r="B596" s="1" t="s">
        <v>5801</v>
      </c>
    </row>
    <row r="597" spans="1:2" ht="15" x14ac:dyDescent="0.25">
      <c r="A597" t="s">
        <v>5802</v>
      </c>
      <c r="B597" s="1" t="s">
        <v>5803</v>
      </c>
    </row>
    <row r="598" spans="1:2" ht="15" x14ac:dyDescent="0.25">
      <c r="A598">
        <v>26351</v>
      </c>
      <c r="B598" s="1" t="s">
        <v>5804</v>
      </c>
    </row>
    <row r="599" spans="1:2" ht="15" x14ac:dyDescent="0.25">
      <c r="A599">
        <v>26352</v>
      </c>
      <c r="B599" s="1" t="s">
        <v>5805</v>
      </c>
    </row>
    <row r="600" spans="1:2" ht="15" x14ac:dyDescent="0.25">
      <c r="A600">
        <v>26353</v>
      </c>
      <c r="B600" s="1" t="s">
        <v>5806</v>
      </c>
    </row>
    <row r="601" spans="1:2" ht="15" x14ac:dyDescent="0.25">
      <c r="A601">
        <v>26354</v>
      </c>
      <c r="B601" s="1" t="s">
        <v>5807</v>
      </c>
    </row>
    <row r="602" spans="1:2" ht="15" x14ac:dyDescent="0.25">
      <c r="A602">
        <v>26355</v>
      </c>
      <c r="B602" s="1" t="s">
        <v>5808</v>
      </c>
    </row>
    <row r="603" spans="1:2" ht="15" x14ac:dyDescent="0.25">
      <c r="A603">
        <v>26356</v>
      </c>
      <c r="B603" s="1" t="s">
        <v>5809</v>
      </c>
    </row>
    <row r="604" spans="1:2" ht="15" x14ac:dyDescent="0.25">
      <c r="A604">
        <v>26357</v>
      </c>
      <c r="B604" s="1" t="s">
        <v>5810</v>
      </c>
    </row>
    <row r="605" spans="1:2" ht="15" x14ac:dyDescent="0.25">
      <c r="A605">
        <v>26359</v>
      </c>
      <c r="B605" s="1" t="s">
        <v>5811</v>
      </c>
    </row>
    <row r="606" spans="1:2" ht="15" x14ac:dyDescent="0.25">
      <c r="A606" t="s">
        <v>5812</v>
      </c>
      <c r="B606" s="1" t="s">
        <v>5813</v>
      </c>
    </row>
    <row r="607" spans="1:2" ht="15" x14ac:dyDescent="0.25">
      <c r="A607">
        <v>26360</v>
      </c>
      <c r="B607" s="1" t="s">
        <v>5813</v>
      </c>
    </row>
    <row r="608" spans="1:2" ht="15" x14ac:dyDescent="0.25">
      <c r="A608" t="s">
        <v>5814</v>
      </c>
      <c r="B608" s="1" t="s">
        <v>5815</v>
      </c>
    </row>
    <row r="609" spans="1:2" ht="15" x14ac:dyDescent="0.25">
      <c r="A609" t="s">
        <v>5816</v>
      </c>
      <c r="B609" s="1" t="s">
        <v>5817</v>
      </c>
    </row>
    <row r="610" spans="1:2" ht="15" x14ac:dyDescent="0.25">
      <c r="A610">
        <v>26410</v>
      </c>
      <c r="B610" s="1" t="s">
        <v>5817</v>
      </c>
    </row>
    <row r="611" spans="1:2" s="23" customFormat="1" ht="15" x14ac:dyDescent="0.25">
      <c r="A611" t="s">
        <v>5818</v>
      </c>
      <c r="B611" s="1" t="s">
        <v>5819</v>
      </c>
    </row>
    <row r="612" spans="1:2" s="23" customFormat="1" ht="15" x14ac:dyDescent="0.25">
      <c r="A612">
        <v>26421</v>
      </c>
      <c r="B612" s="1" t="s">
        <v>5820</v>
      </c>
    </row>
    <row r="613" spans="1:2" s="23" customFormat="1" ht="15" x14ac:dyDescent="0.25">
      <c r="A613">
        <v>26422</v>
      </c>
      <c r="B613" s="1" t="s">
        <v>5821</v>
      </c>
    </row>
    <row r="614" spans="1:2" s="23" customFormat="1" ht="15" x14ac:dyDescent="0.25">
      <c r="A614">
        <v>26423</v>
      </c>
      <c r="B614" s="1" t="s">
        <v>5822</v>
      </c>
    </row>
    <row r="615" spans="1:2" s="23" customFormat="1" ht="15" x14ac:dyDescent="0.25">
      <c r="A615">
        <v>26424</v>
      </c>
      <c r="B615" s="1" t="s">
        <v>5823</v>
      </c>
    </row>
    <row r="616" spans="1:2" s="23" customFormat="1" ht="15" x14ac:dyDescent="0.25">
      <c r="A616">
        <v>26429</v>
      </c>
      <c r="B616" s="1" t="s">
        <v>5824</v>
      </c>
    </row>
    <row r="617" spans="1:2" s="23" customFormat="1" ht="15" x14ac:dyDescent="0.25">
      <c r="A617" t="s">
        <v>5825</v>
      </c>
      <c r="B617" s="1" t="s">
        <v>5826</v>
      </c>
    </row>
    <row r="618" spans="1:2" s="23" customFormat="1" ht="15" x14ac:dyDescent="0.25">
      <c r="A618">
        <v>26431</v>
      </c>
      <c r="B618" s="1" t="s">
        <v>5827</v>
      </c>
    </row>
    <row r="619" spans="1:2" s="23" customFormat="1" ht="15" x14ac:dyDescent="0.25">
      <c r="A619">
        <v>26432</v>
      </c>
      <c r="B619" s="1" t="s">
        <v>5828</v>
      </c>
    </row>
    <row r="620" spans="1:2" s="23" customFormat="1" ht="15" x14ac:dyDescent="0.25">
      <c r="A620" t="s">
        <v>5829</v>
      </c>
      <c r="B620" s="1" t="s">
        <v>5830</v>
      </c>
    </row>
    <row r="621" spans="1:2" s="23" customFormat="1" ht="15" x14ac:dyDescent="0.25">
      <c r="A621" t="s">
        <v>5831</v>
      </c>
      <c r="B621" s="1" t="s">
        <v>5832</v>
      </c>
    </row>
    <row r="622" spans="1:2" s="23" customFormat="1" ht="15" x14ac:dyDescent="0.25">
      <c r="A622">
        <v>26511</v>
      </c>
      <c r="B622" s="1" t="s">
        <v>5833</v>
      </c>
    </row>
    <row r="623" spans="1:2" s="23" customFormat="1" ht="15" x14ac:dyDescent="0.25">
      <c r="A623">
        <v>26512</v>
      </c>
      <c r="B623" s="1" t="s">
        <v>5834</v>
      </c>
    </row>
    <row r="624" spans="1:2" s="23" customFormat="1" ht="15" x14ac:dyDescent="0.25">
      <c r="A624">
        <v>26513</v>
      </c>
      <c r="B624" s="1" t="s">
        <v>5835</v>
      </c>
    </row>
    <row r="625" spans="1:2" s="23" customFormat="1" ht="15" x14ac:dyDescent="0.25">
      <c r="A625">
        <v>26514</v>
      </c>
      <c r="B625" s="1" t="s">
        <v>5836</v>
      </c>
    </row>
    <row r="626" spans="1:2" s="23" customFormat="1" ht="15" x14ac:dyDescent="0.25">
      <c r="A626">
        <v>26519</v>
      </c>
      <c r="B626" s="1" t="s">
        <v>5837</v>
      </c>
    </row>
    <row r="627" spans="1:2" s="23" customFormat="1" ht="15" x14ac:dyDescent="0.25">
      <c r="A627" t="s">
        <v>5838</v>
      </c>
      <c r="B627" s="1" t="s">
        <v>5839</v>
      </c>
    </row>
    <row r="628" spans="1:2" s="23" customFormat="1" ht="15" x14ac:dyDescent="0.25">
      <c r="A628">
        <v>26521</v>
      </c>
      <c r="B628" s="1" t="s">
        <v>5840</v>
      </c>
    </row>
    <row r="629" spans="1:2" s="23" customFormat="1" ht="15" x14ac:dyDescent="0.25">
      <c r="A629">
        <v>26522</v>
      </c>
      <c r="B629" s="1" t="s">
        <v>5841</v>
      </c>
    </row>
    <row r="630" spans="1:2" s="23" customFormat="1" ht="15" x14ac:dyDescent="0.25">
      <c r="A630">
        <v>26523</v>
      </c>
      <c r="B630" s="1" t="s">
        <v>5842</v>
      </c>
    </row>
    <row r="631" spans="1:2" s="23" customFormat="1" ht="15" x14ac:dyDescent="0.25">
      <c r="A631">
        <v>26524</v>
      </c>
      <c r="B631" s="1" t="s">
        <v>5843</v>
      </c>
    </row>
    <row r="632" spans="1:2" s="23" customFormat="1" ht="15" x14ac:dyDescent="0.25">
      <c r="A632">
        <v>26525</v>
      </c>
      <c r="B632" s="1" t="s">
        <v>5844</v>
      </c>
    </row>
    <row r="633" spans="1:2" s="23" customFormat="1" ht="15" x14ac:dyDescent="0.25">
      <c r="A633">
        <v>26529</v>
      </c>
      <c r="B633" s="1" t="s">
        <v>5845</v>
      </c>
    </row>
    <row r="634" spans="1:2" s="23" customFormat="1" ht="15" x14ac:dyDescent="0.25">
      <c r="A634" t="s">
        <v>5846</v>
      </c>
      <c r="B634" s="1" t="s">
        <v>5847</v>
      </c>
    </row>
    <row r="635" spans="1:2" s="23" customFormat="1" ht="15" x14ac:dyDescent="0.25">
      <c r="A635">
        <v>26531</v>
      </c>
      <c r="B635" s="1" t="s">
        <v>5848</v>
      </c>
    </row>
    <row r="636" spans="1:2" s="23" customFormat="1" ht="15" x14ac:dyDescent="0.25">
      <c r="A636">
        <v>26532</v>
      </c>
      <c r="B636" s="1" t="s">
        <v>5849</v>
      </c>
    </row>
    <row r="637" spans="1:2" s="23" customFormat="1" ht="15" x14ac:dyDescent="0.25">
      <c r="A637">
        <v>26533</v>
      </c>
      <c r="B637" s="1" t="s">
        <v>5850</v>
      </c>
    </row>
    <row r="638" spans="1:2" s="23" customFormat="1" ht="15" x14ac:dyDescent="0.25">
      <c r="A638">
        <v>26534</v>
      </c>
      <c r="B638" s="1" t="s">
        <v>5851</v>
      </c>
    </row>
    <row r="639" spans="1:2" s="23" customFormat="1" ht="15" x14ac:dyDescent="0.25">
      <c r="A639">
        <v>26539</v>
      </c>
      <c r="B639" s="1" t="s">
        <v>5852</v>
      </c>
    </row>
    <row r="640" spans="1:2" s="23" customFormat="1" ht="15" x14ac:dyDescent="0.25">
      <c r="A640">
        <v>2654</v>
      </c>
      <c r="B640" s="1" t="s">
        <v>5853</v>
      </c>
    </row>
    <row r="641" spans="1:2" s="23" customFormat="1" ht="15" x14ac:dyDescent="0.25">
      <c r="A641">
        <v>26541</v>
      </c>
      <c r="B641" s="1" t="s">
        <v>5854</v>
      </c>
    </row>
    <row r="642" spans="1:2" s="23" customFormat="1" ht="15" x14ac:dyDescent="0.25">
      <c r="A642">
        <v>26542</v>
      </c>
      <c r="B642" s="1" t="s">
        <v>5855</v>
      </c>
    </row>
    <row r="643" spans="1:2" s="23" customFormat="1" ht="13.5" customHeight="1" x14ac:dyDescent="0.25">
      <c r="A643">
        <v>26543</v>
      </c>
      <c r="B643" s="1" t="s">
        <v>5856</v>
      </c>
    </row>
    <row r="644" spans="1:2" s="31" customFormat="1" ht="15" x14ac:dyDescent="0.25">
      <c r="A644">
        <v>26544</v>
      </c>
      <c r="B644" s="1" t="s">
        <v>5857</v>
      </c>
    </row>
    <row r="645" spans="1:2" s="23" customFormat="1" ht="15" x14ac:dyDescent="0.25">
      <c r="A645">
        <v>26549</v>
      </c>
      <c r="B645" s="1" t="s">
        <v>5858</v>
      </c>
    </row>
    <row r="646" spans="1:2" s="23" customFormat="1" ht="15" x14ac:dyDescent="0.25">
      <c r="A646" t="s">
        <v>5859</v>
      </c>
      <c r="B646" s="1" t="s">
        <v>5860</v>
      </c>
    </row>
    <row r="647" spans="1:2" s="23" customFormat="1" ht="15" x14ac:dyDescent="0.25">
      <c r="A647">
        <v>26550</v>
      </c>
      <c r="B647" s="1" t="s">
        <v>5860</v>
      </c>
    </row>
    <row r="648" spans="1:2" s="23" customFormat="1" ht="15" x14ac:dyDescent="0.25">
      <c r="A648" t="s">
        <v>5861</v>
      </c>
      <c r="B648" s="1" t="s">
        <v>5862</v>
      </c>
    </row>
    <row r="649" spans="1:2" s="23" customFormat="1" ht="15" x14ac:dyDescent="0.25">
      <c r="A649">
        <v>26561</v>
      </c>
      <c r="B649" s="1" t="s">
        <v>5863</v>
      </c>
    </row>
    <row r="650" spans="1:2" s="23" customFormat="1" ht="15" x14ac:dyDescent="0.25">
      <c r="A650">
        <v>26562</v>
      </c>
      <c r="B650" s="1" t="s">
        <v>5864</v>
      </c>
    </row>
    <row r="651" spans="1:2" s="23" customFormat="1" ht="15" x14ac:dyDescent="0.25">
      <c r="A651">
        <v>26569</v>
      </c>
      <c r="B651" s="1" t="s">
        <v>5865</v>
      </c>
    </row>
    <row r="652" spans="1:2" s="23" customFormat="1" ht="15" x14ac:dyDescent="0.25">
      <c r="A652">
        <v>2659</v>
      </c>
      <c r="B652" s="1" t="s">
        <v>5866</v>
      </c>
    </row>
    <row r="653" spans="1:2" s="23" customFormat="1" ht="15" x14ac:dyDescent="0.25">
      <c r="A653">
        <v>26590</v>
      </c>
      <c r="B653" s="1" t="s">
        <v>5866</v>
      </c>
    </row>
    <row r="654" spans="1:2" s="23" customFormat="1" ht="15" x14ac:dyDescent="0.25">
      <c r="A654" t="s">
        <v>787</v>
      </c>
      <c r="B654" s="1" t="s">
        <v>5867</v>
      </c>
    </row>
    <row r="655" spans="1:2" s="23" customFormat="1" ht="15" x14ac:dyDescent="0.25">
      <c r="A655" t="s">
        <v>2876</v>
      </c>
      <c r="B655" s="1" t="s">
        <v>5868</v>
      </c>
    </row>
    <row r="656" spans="1:2" s="23" customFormat="1" ht="15" x14ac:dyDescent="0.25">
      <c r="A656" t="s">
        <v>5869</v>
      </c>
      <c r="B656" s="1" t="s">
        <v>5870</v>
      </c>
    </row>
    <row r="657" spans="1:2" s="23" customFormat="1" ht="15" x14ac:dyDescent="0.25">
      <c r="A657" t="s">
        <v>1273</v>
      </c>
      <c r="B657" s="1" t="s">
        <v>5871</v>
      </c>
    </row>
    <row r="658" spans="1:2" s="23" customFormat="1" ht="15" x14ac:dyDescent="0.25">
      <c r="A658">
        <v>31111</v>
      </c>
      <c r="B658" s="1" t="s">
        <v>5872</v>
      </c>
    </row>
    <row r="659" spans="1:2" s="23" customFormat="1" ht="15" x14ac:dyDescent="0.25">
      <c r="A659">
        <v>31112</v>
      </c>
      <c r="B659" s="1" t="s">
        <v>5873</v>
      </c>
    </row>
    <row r="660" spans="1:2" s="23" customFormat="1" ht="15" x14ac:dyDescent="0.25">
      <c r="A660">
        <v>31113</v>
      </c>
      <c r="B660" s="1" t="s">
        <v>5874</v>
      </c>
    </row>
    <row r="661" spans="1:2" s="23" customFormat="1" ht="15" x14ac:dyDescent="0.25">
      <c r="A661">
        <v>31114</v>
      </c>
      <c r="B661" s="1" t="s">
        <v>5875</v>
      </c>
    </row>
    <row r="662" spans="1:2" s="23" customFormat="1" ht="15" x14ac:dyDescent="0.25">
      <c r="A662">
        <v>31115</v>
      </c>
      <c r="B662" s="1" t="s">
        <v>5876</v>
      </c>
    </row>
    <row r="663" spans="1:2" s="23" customFormat="1" ht="15" x14ac:dyDescent="0.25">
      <c r="A663">
        <v>31116</v>
      </c>
      <c r="B663" s="1" t="s">
        <v>5877</v>
      </c>
    </row>
    <row r="664" spans="1:2" s="23" customFormat="1" ht="15" x14ac:dyDescent="0.25">
      <c r="A664">
        <v>31117</v>
      </c>
      <c r="B664" s="1" t="s">
        <v>5878</v>
      </c>
    </row>
    <row r="665" spans="1:2" s="23" customFormat="1" ht="15" x14ac:dyDescent="0.25">
      <c r="A665">
        <v>31119</v>
      </c>
      <c r="B665" s="1" t="s">
        <v>5879</v>
      </c>
    </row>
    <row r="666" spans="1:2" s="23" customFormat="1" ht="15" x14ac:dyDescent="0.25">
      <c r="A666" t="s">
        <v>1275</v>
      </c>
      <c r="B666" s="1" t="s">
        <v>5880</v>
      </c>
    </row>
    <row r="667" spans="1:2" s="23" customFormat="1" ht="15" x14ac:dyDescent="0.25">
      <c r="A667">
        <v>31121</v>
      </c>
      <c r="B667" s="1" t="s">
        <v>5881</v>
      </c>
    </row>
    <row r="668" spans="1:2" s="23" customFormat="1" ht="15" x14ac:dyDescent="0.25">
      <c r="A668">
        <v>31122</v>
      </c>
      <c r="B668" s="1" t="s">
        <v>5882</v>
      </c>
    </row>
    <row r="669" spans="1:2" s="23" customFormat="1" ht="15" x14ac:dyDescent="0.25">
      <c r="A669">
        <v>31123</v>
      </c>
      <c r="B669" s="1" t="s">
        <v>5883</v>
      </c>
    </row>
    <row r="670" spans="1:2" s="23" customFormat="1" ht="15" x14ac:dyDescent="0.25">
      <c r="A670">
        <v>31124</v>
      </c>
      <c r="B670" s="1" t="s">
        <v>5884</v>
      </c>
    </row>
    <row r="671" spans="1:2" s="23" customFormat="1" ht="15" x14ac:dyDescent="0.25">
      <c r="A671">
        <v>31125</v>
      </c>
      <c r="B671" s="1" t="s">
        <v>5885</v>
      </c>
    </row>
    <row r="672" spans="1:2" s="23" customFormat="1" ht="15" x14ac:dyDescent="0.25">
      <c r="A672">
        <v>31126</v>
      </c>
      <c r="B672" s="1" t="s">
        <v>5886</v>
      </c>
    </row>
    <row r="673" spans="1:2" s="23" customFormat="1" ht="15" x14ac:dyDescent="0.25">
      <c r="A673">
        <v>31127</v>
      </c>
      <c r="B673" s="1" t="s">
        <v>5887</v>
      </c>
    </row>
    <row r="674" spans="1:2" s="23" customFormat="1" ht="15" x14ac:dyDescent="0.25">
      <c r="A674">
        <v>31128</v>
      </c>
      <c r="B674" s="1" t="s">
        <v>5888</v>
      </c>
    </row>
    <row r="675" spans="1:2" s="23" customFormat="1" ht="15" x14ac:dyDescent="0.25">
      <c r="A675">
        <v>31129</v>
      </c>
      <c r="B675" s="1" t="s">
        <v>5889</v>
      </c>
    </row>
    <row r="676" spans="1:2" ht="15" x14ac:dyDescent="0.25">
      <c r="A676" t="s">
        <v>1277</v>
      </c>
      <c r="B676" s="1" t="s">
        <v>5890</v>
      </c>
    </row>
    <row r="677" spans="1:2" ht="15" x14ac:dyDescent="0.25">
      <c r="A677">
        <v>31131</v>
      </c>
      <c r="B677" s="1" t="s">
        <v>5891</v>
      </c>
    </row>
    <row r="678" spans="1:2" ht="15" x14ac:dyDescent="0.25">
      <c r="A678">
        <v>31132</v>
      </c>
      <c r="B678" s="1" t="s">
        <v>5892</v>
      </c>
    </row>
    <row r="679" spans="1:2" ht="12.75" customHeight="1" x14ac:dyDescent="0.25">
      <c r="A679">
        <v>31133</v>
      </c>
      <c r="B679" s="1" t="s">
        <v>5893</v>
      </c>
    </row>
    <row r="680" spans="1:2" ht="12.75" customHeight="1" x14ac:dyDescent="0.25">
      <c r="A680">
        <v>31134</v>
      </c>
      <c r="B680" s="1" t="s">
        <v>5894</v>
      </c>
    </row>
    <row r="681" spans="1:2" ht="12.75" customHeight="1" x14ac:dyDescent="0.25">
      <c r="A681">
        <v>31135</v>
      </c>
      <c r="B681" s="1" t="s">
        <v>5895</v>
      </c>
    </row>
    <row r="682" spans="1:2" ht="12.75" customHeight="1" x14ac:dyDescent="0.25">
      <c r="A682">
        <v>31136</v>
      </c>
      <c r="B682" s="1" t="s">
        <v>5896</v>
      </c>
    </row>
    <row r="683" spans="1:2" ht="15" x14ac:dyDescent="0.25">
      <c r="A683">
        <v>31137</v>
      </c>
      <c r="B683" s="1" t="s">
        <v>5897</v>
      </c>
    </row>
    <row r="684" spans="1:2" ht="15" x14ac:dyDescent="0.25">
      <c r="A684">
        <v>31138</v>
      </c>
      <c r="B684" s="1" t="s">
        <v>5898</v>
      </c>
    </row>
    <row r="685" spans="1:2" ht="15" x14ac:dyDescent="0.25">
      <c r="A685">
        <v>31139</v>
      </c>
      <c r="B685" s="1" t="s">
        <v>5899</v>
      </c>
    </row>
    <row r="686" spans="1:2" ht="15" x14ac:dyDescent="0.25">
      <c r="A686" t="s">
        <v>5900</v>
      </c>
      <c r="B686" s="1" t="s">
        <v>5901</v>
      </c>
    </row>
    <row r="687" spans="1:2" ht="15" x14ac:dyDescent="0.25">
      <c r="A687">
        <v>31141</v>
      </c>
      <c r="B687" s="1" t="s">
        <v>5902</v>
      </c>
    </row>
    <row r="688" spans="1:2" ht="15" x14ac:dyDescent="0.25">
      <c r="A688">
        <v>31142</v>
      </c>
      <c r="B688" s="1" t="s">
        <v>5903</v>
      </c>
    </row>
    <row r="689" spans="1:2" ht="15" x14ac:dyDescent="0.25">
      <c r="A689">
        <v>31143</v>
      </c>
      <c r="B689" s="1" t="s">
        <v>5904</v>
      </c>
    </row>
    <row r="690" spans="1:2" ht="15" x14ac:dyDescent="0.25">
      <c r="A690">
        <v>31144</v>
      </c>
      <c r="B690" s="1" t="s">
        <v>5905</v>
      </c>
    </row>
    <row r="691" spans="1:2" ht="15" x14ac:dyDescent="0.25">
      <c r="A691">
        <v>31145</v>
      </c>
      <c r="B691" s="1" t="s">
        <v>5906</v>
      </c>
    </row>
    <row r="692" spans="1:2" ht="15" x14ac:dyDescent="0.25">
      <c r="A692">
        <v>31146</v>
      </c>
      <c r="B692" s="1" t="s">
        <v>5907</v>
      </c>
    </row>
    <row r="693" spans="1:2" ht="15" x14ac:dyDescent="0.25">
      <c r="A693">
        <v>31147</v>
      </c>
      <c r="B693" s="1" t="s">
        <v>5908</v>
      </c>
    </row>
    <row r="694" spans="1:2" ht="15" x14ac:dyDescent="0.25">
      <c r="A694">
        <v>31148</v>
      </c>
      <c r="B694" s="1" t="s">
        <v>5909</v>
      </c>
    </row>
    <row r="695" spans="1:2" ht="15" x14ac:dyDescent="0.25">
      <c r="A695">
        <v>31149</v>
      </c>
      <c r="B695" s="1" t="s">
        <v>5910</v>
      </c>
    </row>
    <row r="696" spans="1:2" ht="15" x14ac:dyDescent="0.25">
      <c r="A696" t="s">
        <v>5911</v>
      </c>
      <c r="B696" s="1" t="s">
        <v>5912</v>
      </c>
    </row>
    <row r="697" spans="1:2" ht="15" x14ac:dyDescent="0.25">
      <c r="A697">
        <v>31151</v>
      </c>
      <c r="B697" s="1" t="s">
        <v>5913</v>
      </c>
    </row>
    <row r="698" spans="1:2" ht="15" x14ac:dyDescent="0.25">
      <c r="A698">
        <v>31152</v>
      </c>
      <c r="B698" s="1" t="s">
        <v>5914</v>
      </c>
    </row>
    <row r="699" spans="1:2" ht="15" x14ac:dyDescent="0.25">
      <c r="A699">
        <v>31153</v>
      </c>
      <c r="B699" s="1" t="s">
        <v>5915</v>
      </c>
    </row>
    <row r="700" spans="1:2" ht="15" x14ac:dyDescent="0.25">
      <c r="A700">
        <v>31154</v>
      </c>
      <c r="B700" s="1" t="s">
        <v>5916</v>
      </c>
    </row>
    <row r="701" spans="1:2" ht="15" x14ac:dyDescent="0.25">
      <c r="A701">
        <v>31155</v>
      </c>
      <c r="B701" s="1" t="s">
        <v>5917</v>
      </c>
    </row>
    <row r="702" spans="1:2" ht="15" x14ac:dyDescent="0.25">
      <c r="A702">
        <v>31156</v>
      </c>
      <c r="B702" s="1" t="s">
        <v>5918</v>
      </c>
    </row>
    <row r="703" spans="1:2" ht="15" x14ac:dyDescent="0.25">
      <c r="A703">
        <v>31157</v>
      </c>
      <c r="B703" s="1" t="s">
        <v>5919</v>
      </c>
    </row>
    <row r="704" spans="1:2" ht="15" x14ac:dyDescent="0.25">
      <c r="A704">
        <v>31158</v>
      </c>
      <c r="B704" s="1" t="s">
        <v>5920</v>
      </c>
    </row>
    <row r="705" spans="1:2" ht="15" x14ac:dyDescent="0.25">
      <c r="A705">
        <v>31159</v>
      </c>
      <c r="B705" s="1" t="s">
        <v>5921</v>
      </c>
    </row>
    <row r="706" spans="1:2" s="23" customFormat="1" ht="15" x14ac:dyDescent="0.25">
      <c r="A706" t="s">
        <v>5922</v>
      </c>
      <c r="B706" s="1" t="s">
        <v>5923</v>
      </c>
    </row>
    <row r="707" spans="1:2" s="23" customFormat="1" ht="15" x14ac:dyDescent="0.25">
      <c r="A707">
        <v>31161</v>
      </c>
      <c r="B707" s="1" t="s">
        <v>5924</v>
      </c>
    </row>
    <row r="708" spans="1:2" s="23" customFormat="1" ht="15" x14ac:dyDescent="0.25">
      <c r="A708">
        <v>31162</v>
      </c>
      <c r="B708" s="1" t="s">
        <v>5925</v>
      </c>
    </row>
    <row r="709" spans="1:2" s="23" customFormat="1" ht="15" x14ac:dyDescent="0.25">
      <c r="A709">
        <v>31163</v>
      </c>
      <c r="B709" s="1" t="s">
        <v>5926</v>
      </c>
    </row>
    <row r="710" spans="1:2" s="23" customFormat="1" ht="15" x14ac:dyDescent="0.25">
      <c r="A710">
        <v>31164</v>
      </c>
      <c r="B710" s="1" t="s">
        <v>5927</v>
      </c>
    </row>
    <row r="711" spans="1:2" s="23" customFormat="1" ht="15" x14ac:dyDescent="0.25">
      <c r="A711">
        <v>31165</v>
      </c>
      <c r="B711" s="1" t="s">
        <v>5928</v>
      </c>
    </row>
    <row r="712" spans="1:2" s="23" customFormat="1" ht="15" x14ac:dyDescent="0.25">
      <c r="A712">
        <v>31166</v>
      </c>
      <c r="B712" s="1" t="s">
        <v>5929</v>
      </c>
    </row>
    <row r="713" spans="1:2" s="23" customFormat="1" ht="15" x14ac:dyDescent="0.25">
      <c r="A713">
        <v>31167</v>
      </c>
      <c r="B713" s="1" t="s">
        <v>5930</v>
      </c>
    </row>
    <row r="714" spans="1:2" s="23" customFormat="1" ht="15" x14ac:dyDescent="0.25">
      <c r="A714">
        <v>31169</v>
      </c>
      <c r="B714" s="1" t="s">
        <v>5931</v>
      </c>
    </row>
    <row r="715" spans="1:2" s="23" customFormat="1" ht="15" x14ac:dyDescent="0.25">
      <c r="A715" t="s">
        <v>5932</v>
      </c>
      <c r="B715" s="1" t="s">
        <v>5933</v>
      </c>
    </row>
    <row r="716" spans="1:2" s="23" customFormat="1" ht="15" x14ac:dyDescent="0.25">
      <c r="A716">
        <v>31171</v>
      </c>
      <c r="B716" s="1" t="s">
        <v>5934</v>
      </c>
    </row>
    <row r="717" spans="1:2" s="23" customFormat="1" ht="15" x14ac:dyDescent="0.25">
      <c r="A717">
        <v>31172</v>
      </c>
      <c r="B717" s="1" t="s">
        <v>5935</v>
      </c>
    </row>
    <row r="718" spans="1:2" s="23" customFormat="1" ht="15" x14ac:dyDescent="0.25">
      <c r="A718">
        <v>31173</v>
      </c>
      <c r="B718" s="1" t="s">
        <v>5936</v>
      </c>
    </row>
    <row r="719" spans="1:2" s="23" customFormat="1" ht="15" x14ac:dyDescent="0.25">
      <c r="A719">
        <v>31174</v>
      </c>
      <c r="B719" s="1" t="s">
        <v>5937</v>
      </c>
    </row>
    <row r="720" spans="1:2" s="23" customFormat="1" ht="15" x14ac:dyDescent="0.25">
      <c r="A720">
        <v>31175</v>
      </c>
      <c r="B720" s="1" t="s">
        <v>5938</v>
      </c>
    </row>
    <row r="721" spans="1:2" s="23" customFormat="1" ht="15" x14ac:dyDescent="0.25">
      <c r="A721">
        <v>31176</v>
      </c>
      <c r="B721" s="1" t="s">
        <v>5939</v>
      </c>
    </row>
    <row r="722" spans="1:2" s="23" customFormat="1" ht="15" x14ac:dyDescent="0.25">
      <c r="A722">
        <v>31177</v>
      </c>
      <c r="B722" s="1" t="s">
        <v>5940</v>
      </c>
    </row>
    <row r="723" spans="1:2" s="23" customFormat="1" ht="15" x14ac:dyDescent="0.25">
      <c r="A723">
        <v>31178</v>
      </c>
      <c r="B723" s="1" t="s">
        <v>5941</v>
      </c>
    </row>
    <row r="724" spans="1:2" ht="15" x14ac:dyDescent="0.25">
      <c r="A724">
        <v>31179</v>
      </c>
      <c r="B724" s="1" t="s">
        <v>5942</v>
      </c>
    </row>
    <row r="725" spans="1:2" ht="15" x14ac:dyDescent="0.25">
      <c r="A725" t="s">
        <v>1279</v>
      </c>
      <c r="B725" s="1" t="s">
        <v>5943</v>
      </c>
    </row>
    <row r="726" spans="1:2" ht="15" x14ac:dyDescent="0.25">
      <c r="A726">
        <v>31181</v>
      </c>
      <c r="B726" s="1" t="s">
        <v>5944</v>
      </c>
    </row>
    <row r="727" spans="1:2" ht="15" x14ac:dyDescent="0.25">
      <c r="A727">
        <v>31182</v>
      </c>
      <c r="B727" s="1" t="s">
        <v>5945</v>
      </c>
    </row>
    <row r="728" spans="1:2" ht="15" x14ac:dyDescent="0.25">
      <c r="A728">
        <v>31183</v>
      </c>
      <c r="B728" s="1" t="s">
        <v>5946</v>
      </c>
    </row>
    <row r="729" spans="1:2" ht="15" x14ac:dyDescent="0.25">
      <c r="A729">
        <v>31189</v>
      </c>
      <c r="B729" s="1" t="s">
        <v>5947</v>
      </c>
    </row>
    <row r="730" spans="1:2" ht="15" x14ac:dyDescent="0.25">
      <c r="A730" t="s">
        <v>1281</v>
      </c>
      <c r="B730" s="1" t="s">
        <v>5948</v>
      </c>
    </row>
    <row r="731" spans="1:2" ht="15" x14ac:dyDescent="0.25">
      <c r="A731">
        <v>31191</v>
      </c>
      <c r="B731" s="1" t="s">
        <v>5949</v>
      </c>
    </row>
    <row r="732" spans="1:2" ht="15" x14ac:dyDescent="0.25">
      <c r="A732">
        <v>31192</v>
      </c>
      <c r="B732" s="1" t="s">
        <v>5950</v>
      </c>
    </row>
    <row r="733" spans="1:2" ht="15" x14ac:dyDescent="0.25">
      <c r="A733">
        <v>31193</v>
      </c>
      <c r="B733" s="1" t="s">
        <v>5951</v>
      </c>
    </row>
    <row r="734" spans="1:2" ht="15" x14ac:dyDescent="0.25">
      <c r="A734">
        <v>31194</v>
      </c>
      <c r="B734" s="1" t="s">
        <v>5952</v>
      </c>
    </row>
    <row r="735" spans="1:2" ht="15" x14ac:dyDescent="0.25">
      <c r="A735">
        <v>31195</v>
      </c>
      <c r="B735" s="1" t="s">
        <v>5953</v>
      </c>
    </row>
    <row r="736" spans="1:2" ht="15" x14ac:dyDescent="0.25">
      <c r="A736">
        <v>31196</v>
      </c>
      <c r="B736" s="1" t="s">
        <v>5954</v>
      </c>
    </row>
    <row r="737" spans="1:2" ht="15" x14ac:dyDescent="0.25">
      <c r="A737">
        <v>31197</v>
      </c>
      <c r="B737" s="1" t="s">
        <v>5955</v>
      </c>
    </row>
    <row r="738" spans="1:2" ht="15" x14ac:dyDescent="0.25">
      <c r="A738">
        <v>31198</v>
      </c>
      <c r="B738" s="1" t="s">
        <v>5956</v>
      </c>
    </row>
    <row r="739" spans="1:2" ht="15" x14ac:dyDescent="0.25">
      <c r="A739">
        <v>31199</v>
      </c>
      <c r="B739" s="1" t="s">
        <v>5957</v>
      </c>
    </row>
    <row r="740" spans="1:2" s="23" customFormat="1" ht="15" x14ac:dyDescent="0.25">
      <c r="A740" t="s">
        <v>5958</v>
      </c>
      <c r="B740" s="1" t="s">
        <v>5959</v>
      </c>
    </row>
    <row r="741" spans="1:2" s="23" customFormat="1" ht="15" x14ac:dyDescent="0.25">
      <c r="A741" t="s">
        <v>5960</v>
      </c>
      <c r="B741" s="1" t="s">
        <v>5961</v>
      </c>
    </row>
    <row r="742" spans="1:2" s="23" customFormat="1" ht="15" x14ac:dyDescent="0.25">
      <c r="A742">
        <v>31211</v>
      </c>
      <c r="B742" s="1" t="s">
        <v>5962</v>
      </c>
    </row>
    <row r="743" spans="1:2" s="23" customFormat="1" ht="15" x14ac:dyDescent="0.25">
      <c r="A743">
        <v>31212</v>
      </c>
      <c r="B743" s="1" t="s">
        <v>5963</v>
      </c>
    </row>
    <row r="744" spans="1:2" s="23" customFormat="1" ht="15" x14ac:dyDescent="0.25">
      <c r="A744">
        <v>31213</v>
      </c>
      <c r="B744" s="1" t="s">
        <v>5964</v>
      </c>
    </row>
    <row r="745" spans="1:2" s="23" customFormat="1" ht="15" x14ac:dyDescent="0.25">
      <c r="A745" t="s">
        <v>5965</v>
      </c>
      <c r="B745" s="1" t="s">
        <v>5966</v>
      </c>
    </row>
    <row r="746" spans="1:2" s="23" customFormat="1" ht="15" x14ac:dyDescent="0.25">
      <c r="A746">
        <v>31221</v>
      </c>
      <c r="B746" s="1" t="s">
        <v>5967</v>
      </c>
    </row>
    <row r="747" spans="1:2" s="23" customFormat="1" ht="15" x14ac:dyDescent="0.25">
      <c r="A747">
        <v>31222</v>
      </c>
      <c r="B747" s="1" t="s">
        <v>5968</v>
      </c>
    </row>
    <row r="748" spans="1:2" s="23" customFormat="1" ht="15" x14ac:dyDescent="0.25">
      <c r="A748">
        <v>31223</v>
      </c>
      <c r="B748" s="1" t="s">
        <v>5969</v>
      </c>
    </row>
    <row r="749" spans="1:2" s="23" customFormat="1" ht="15" x14ac:dyDescent="0.25">
      <c r="A749">
        <v>31224</v>
      </c>
      <c r="B749" s="1" t="s">
        <v>5970</v>
      </c>
    </row>
    <row r="750" spans="1:2" s="23" customFormat="1" ht="15" x14ac:dyDescent="0.25">
      <c r="A750">
        <v>31225</v>
      </c>
      <c r="B750" s="1" t="s">
        <v>5971</v>
      </c>
    </row>
    <row r="751" spans="1:2" s="23" customFormat="1" ht="15" x14ac:dyDescent="0.25">
      <c r="A751">
        <v>31226</v>
      </c>
      <c r="B751" s="1" t="s">
        <v>5972</v>
      </c>
    </row>
    <row r="752" spans="1:2" s="23" customFormat="1" ht="15" x14ac:dyDescent="0.25">
      <c r="A752">
        <v>31227</v>
      </c>
      <c r="B752" s="1" t="s">
        <v>5973</v>
      </c>
    </row>
    <row r="753" spans="1:2" s="23" customFormat="1" ht="15" x14ac:dyDescent="0.25">
      <c r="A753">
        <v>31228</v>
      </c>
      <c r="B753" s="1" t="s">
        <v>5974</v>
      </c>
    </row>
    <row r="754" spans="1:2" s="23" customFormat="1" ht="15" x14ac:dyDescent="0.25">
      <c r="A754">
        <v>31229</v>
      </c>
      <c r="B754" s="1" t="s">
        <v>5975</v>
      </c>
    </row>
    <row r="755" spans="1:2" s="23" customFormat="1" ht="15" x14ac:dyDescent="0.25">
      <c r="A755" t="s">
        <v>5976</v>
      </c>
      <c r="B755" s="1" t="s">
        <v>5977</v>
      </c>
    </row>
    <row r="756" spans="1:2" s="23" customFormat="1" ht="15" x14ac:dyDescent="0.25">
      <c r="A756">
        <v>31230</v>
      </c>
      <c r="B756" s="1" t="s">
        <v>5977</v>
      </c>
    </row>
    <row r="757" spans="1:2" s="23" customFormat="1" ht="15" x14ac:dyDescent="0.25">
      <c r="A757" t="s">
        <v>5978</v>
      </c>
      <c r="B757" s="1" t="s">
        <v>5979</v>
      </c>
    </row>
    <row r="758" spans="1:2" s="23" customFormat="1" ht="15" x14ac:dyDescent="0.25">
      <c r="A758" t="s">
        <v>5980</v>
      </c>
      <c r="B758" s="1" t="s">
        <v>5981</v>
      </c>
    </row>
    <row r="759" spans="1:2" s="23" customFormat="1" ht="15" x14ac:dyDescent="0.25">
      <c r="A759">
        <v>31311</v>
      </c>
      <c r="B759" s="1" t="s">
        <v>5982</v>
      </c>
    </row>
    <row r="760" spans="1:2" s="23" customFormat="1" ht="15" x14ac:dyDescent="0.25">
      <c r="A760">
        <v>31312</v>
      </c>
      <c r="B760" s="1" t="s">
        <v>5983</v>
      </c>
    </row>
    <row r="761" spans="1:2" s="23" customFormat="1" ht="15" x14ac:dyDescent="0.25">
      <c r="A761" t="s">
        <v>5984</v>
      </c>
      <c r="B761" s="1" t="s">
        <v>5985</v>
      </c>
    </row>
    <row r="762" spans="1:2" s="23" customFormat="1" ht="15" x14ac:dyDescent="0.25">
      <c r="A762">
        <v>31321</v>
      </c>
      <c r="B762" s="1" t="s">
        <v>5986</v>
      </c>
    </row>
    <row r="763" spans="1:2" s="23" customFormat="1" ht="15" x14ac:dyDescent="0.25">
      <c r="A763">
        <v>31322</v>
      </c>
      <c r="B763" s="1" t="s">
        <v>5987</v>
      </c>
    </row>
    <row r="764" spans="1:2" s="23" customFormat="1" ht="15" x14ac:dyDescent="0.25">
      <c r="A764" t="s">
        <v>5988</v>
      </c>
      <c r="B764" s="1" t="s">
        <v>5989</v>
      </c>
    </row>
    <row r="765" spans="1:2" s="23" customFormat="1" ht="15" x14ac:dyDescent="0.25">
      <c r="A765">
        <v>31330</v>
      </c>
      <c r="B765" s="1" t="s">
        <v>5989</v>
      </c>
    </row>
    <row r="766" spans="1:2" s="23" customFormat="1" ht="15" x14ac:dyDescent="0.25">
      <c r="A766" t="s">
        <v>5990</v>
      </c>
      <c r="B766" s="1" t="s">
        <v>5991</v>
      </c>
    </row>
    <row r="767" spans="1:2" s="23" customFormat="1" ht="15" x14ac:dyDescent="0.25">
      <c r="A767">
        <v>31340</v>
      </c>
      <c r="B767" s="1" t="s">
        <v>5991</v>
      </c>
    </row>
    <row r="768" spans="1:2" s="23" customFormat="1" ht="15" x14ac:dyDescent="0.25">
      <c r="A768">
        <v>3135</v>
      </c>
      <c r="B768" s="1" t="s">
        <v>5992</v>
      </c>
    </row>
    <row r="769" spans="1:2" s="23" customFormat="1" ht="15" x14ac:dyDescent="0.25">
      <c r="A769">
        <v>31351</v>
      </c>
      <c r="B769" s="1" t="s">
        <v>5993</v>
      </c>
    </row>
    <row r="770" spans="1:2" s="23" customFormat="1" ht="15" x14ac:dyDescent="0.25">
      <c r="A770">
        <v>31352</v>
      </c>
      <c r="B770" s="1" t="s">
        <v>5994</v>
      </c>
    </row>
    <row r="771" spans="1:2" s="23" customFormat="1" ht="15" x14ac:dyDescent="0.25">
      <c r="A771">
        <v>31353</v>
      </c>
      <c r="B771" s="1" t="s">
        <v>5995</v>
      </c>
    </row>
    <row r="772" spans="1:2" s="23" customFormat="1" ht="15" x14ac:dyDescent="0.25">
      <c r="A772">
        <v>31354</v>
      </c>
      <c r="B772" s="1" t="s">
        <v>5996</v>
      </c>
    </row>
    <row r="773" spans="1:2" s="23" customFormat="1" ht="15" x14ac:dyDescent="0.25">
      <c r="A773">
        <v>31359</v>
      </c>
      <c r="B773" s="1" t="s">
        <v>5997</v>
      </c>
    </row>
    <row r="774" spans="1:2" s="23" customFormat="1" ht="15" x14ac:dyDescent="0.25">
      <c r="A774" t="s">
        <v>5998</v>
      </c>
      <c r="B774" s="1" t="s">
        <v>5999</v>
      </c>
    </row>
    <row r="775" spans="1:2" s="23" customFormat="1" ht="15" x14ac:dyDescent="0.25">
      <c r="A775">
        <v>31391</v>
      </c>
      <c r="B775" s="1" t="s">
        <v>6000</v>
      </c>
    </row>
    <row r="776" spans="1:2" s="23" customFormat="1" ht="15" x14ac:dyDescent="0.25">
      <c r="A776">
        <v>31392</v>
      </c>
      <c r="B776" s="1" t="s">
        <v>6001</v>
      </c>
    </row>
    <row r="777" spans="1:2" s="23" customFormat="1" ht="15" x14ac:dyDescent="0.25">
      <c r="A777">
        <v>31399</v>
      </c>
      <c r="B777" s="1" t="s">
        <v>6002</v>
      </c>
    </row>
    <row r="778" spans="1:2" s="23" customFormat="1" ht="15" x14ac:dyDescent="0.25">
      <c r="A778" t="s">
        <v>6003</v>
      </c>
      <c r="B778" s="1" t="s">
        <v>6004</v>
      </c>
    </row>
    <row r="779" spans="1:2" s="23" customFormat="1" ht="15" x14ac:dyDescent="0.25">
      <c r="A779" t="s">
        <v>6005</v>
      </c>
      <c r="B779" s="1" t="s">
        <v>6006</v>
      </c>
    </row>
    <row r="780" spans="1:2" s="23" customFormat="1" ht="15" x14ac:dyDescent="0.25">
      <c r="A780">
        <v>31411</v>
      </c>
      <c r="B780" s="1" t="s">
        <v>6007</v>
      </c>
    </row>
    <row r="781" spans="1:2" s="23" customFormat="1" ht="15" x14ac:dyDescent="0.25">
      <c r="A781">
        <v>31412</v>
      </c>
      <c r="B781" s="1" t="s">
        <v>6008</v>
      </c>
    </row>
    <row r="782" spans="1:2" s="23" customFormat="1" ht="15" x14ac:dyDescent="0.25">
      <c r="A782">
        <v>31413</v>
      </c>
      <c r="B782" s="1" t="s">
        <v>6009</v>
      </c>
    </row>
    <row r="783" spans="1:2" s="23" customFormat="1" ht="15" x14ac:dyDescent="0.25">
      <c r="A783">
        <v>31414</v>
      </c>
      <c r="B783" s="1" t="s">
        <v>6010</v>
      </c>
    </row>
    <row r="784" spans="1:2" s="23" customFormat="1" ht="15" x14ac:dyDescent="0.25">
      <c r="A784">
        <v>31415</v>
      </c>
      <c r="B784" s="1" t="s">
        <v>6011</v>
      </c>
    </row>
    <row r="785" spans="1:2" s="23" customFormat="1" ht="15" x14ac:dyDescent="0.25">
      <c r="A785">
        <v>31419</v>
      </c>
      <c r="B785" s="1" t="s">
        <v>6012</v>
      </c>
    </row>
    <row r="786" spans="1:2" s="23" customFormat="1" ht="15" x14ac:dyDescent="0.25">
      <c r="A786" t="s">
        <v>6013</v>
      </c>
      <c r="B786" s="1" t="s">
        <v>6014</v>
      </c>
    </row>
    <row r="787" spans="1:2" s="23" customFormat="1" ht="15" x14ac:dyDescent="0.25">
      <c r="A787">
        <v>31421</v>
      </c>
      <c r="B787" s="1" t="s">
        <v>6015</v>
      </c>
    </row>
    <row r="788" spans="1:2" s="23" customFormat="1" ht="15" x14ac:dyDescent="0.25">
      <c r="A788">
        <v>31422</v>
      </c>
      <c r="B788" s="1" t="s">
        <v>6016</v>
      </c>
    </row>
    <row r="789" spans="1:2" s="23" customFormat="1" ht="15" x14ac:dyDescent="0.25">
      <c r="A789">
        <v>31423</v>
      </c>
      <c r="B789" s="1" t="s">
        <v>6017</v>
      </c>
    </row>
    <row r="790" spans="1:2" s="23" customFormat="1" ht="15" x14ac:dyDescent="0.25">
      <c r="A790">
        <v>31424</v>
      </c>
      <c r="B790" s="1" t="s">
        <v>6018</v>
      </c>
    </row>
    <row r="791" spans="1:2" s="23" customFormat="1" ht="15" x14ac:dyDescent="0.25">
      <c r="A791">
        <v>31425</v>
      </c>
      <c r="B791" s="1" t="s">
        <v>6019</v>
      </c>
    </row>
    <row r="792" spans="1:2" s="23" customFormat="1" ht="15" x14ac:dyDescent="0.25">
      <c r="A792">
        <v>31429</v>
      </c>
      <c r="B792" s="1" t="s">
        <v>6020</v>
      </c>
    </row>
    <row r="793" spans="1:2" s="23" customFormat="1" ht="15" x14ac:dyDescent="0.25">
      <c r="A793" t="s">
        <v>6021</v>
      </c>
      <c r="B793" s="1" t="s">
        <v>6022</v>
      </c>
    </row>
    <row r="794" spans="1:2" s="23" customFormat="1" ht="15" x14ac:dyDescent="0.25">
      <c r="A794">
        <v>31430</v>
      </c>
      <c r="B794" s="1" t="s">
        <v>6022</v>
      </c>
    </row>
    <row r="795" spans="1:2" s="23" customFormat="1" ht="15" x14ac:dyDescent="0.25">
      <c r="A795" t="s">
        <v>6023</v>
      </c>
      <c r="B795" s="1" t="s">
        <v>6024</v>
      </c>
    </row>
    <row r="796" spans="1:2" s="23" customFormat="1" ht="15" x14ac:dyDescent="0.25">
      <c r="A796" t="s">
        <v>6025</v>
      </c>
      <c r="B796" s="1" t="s">
        <v>6026</v>
      </c>
    </row>
    <row r="797" spans="1:2" s="23" customFormat="1" ht="15" x14ac:dyDescent="0.25">
      <c r="A797">
        <v>31510</v>
      </c>
      <c r="B797" s="1" t="s">
        <v>6026</v>
      </c>
    </row>
    <row r="798" spans="1:2" s="23" customFormat="1" ht="15" x14ac:dyDescent="0.25">
      <c r="A798" t="s">
        <v>6027</v>
      </c>
      <c r="B798" s="1" t="s">
        <v>6028</v>
      </c>
    </row>
    <row r="799" spans="1:2" s="23" customFormat="1" ht="15" x14ac:dyDescent="0.25">
      <c r="A799">
        <v>31520</v>
      </c>
      <c r="B799" s="1" t="s">
        <v>6028</v>
      </c>
    </row>
    <row r="800" spans="1:2" s="23" customFormat="1" ht="15" x14ac:dyDescent="0.25">
      <c r="A800" t="s">
        <v>6029</v>
      </c>
      <c r="B800" s="1" t="s">
        <v>6030</v>
      </c>
    </row>
    <row r="801" spans="1:2" s="23" customFormat="1" ht="15" x14ac:dyDescent="0.25">
      <c r="A801">
        <v>31531</v>
      </c>
      <c r="B801" s="1" t="s">
        <v>6031</v>
      </c>
    </row>
    <row r="802" spans="1:2" s="23" customFormat="1" ht="15" x14ac:dyDescent="0.25">
      <c r="A802">
        <v>31532</v>
      </c>
      <c r="B802" s="1" t="s">
        <v>6032</v>
      </c>
    </row>
    <row r="803" spans="1:2" s="23" customFormat="1" ht="15" x14ac:dyDescent="0.25">
      <c r="A803">
        <v>31533</v>
      </c>
      <c r="B803" s="1" t="s">
        <v>6033</v>
      </c>
    </row>
    <row r="804" spans="1:2" ht="15" x14ac:dyDescent="0.25">
      <c r="A804">
        <v>31534</v>
      </c>
      <c r="B804" s="1" t="s">
        <v>6034</v>
      </c>
    </row>
    <row r="805" spans="1:2" ht="15" x14ac:dyDescent="0.25">
      <c r="A805">
        <v>31535</v>
      </c>
      <c r="B805" s="1" t="s">
        <v>6035</v>
      </c>
    </row>
    <row r="806" spans="1:2" ht="15" x14ac:dyDescent="0.25">
      <c r="A806">
        <v>31536</v>
      </c>
      <c r="B806" s="1" t="s">
        <v>6036</v>
      </c>
    </row>
    <row r="807" spans="1:2" ht="15" x14ac:dyDescent="0.25">
      <c r="A807" t="s">
        <v>6037</v>
      </c>
      <c r="B807" s="1" t="s">
        <v>6038</v>
      </c>
    </row>
    <row r="808" spans="1:2" ht="15" x14ac:dyDescent="0.25">
      <c r="A808">
        <v>31540</v>
      </c>
      <c r="B808" s="1" t="s">
        <v>6038</v>
      </c>
    </row>
    <row r="809" spans="1:2" ht="15" x14ac:dyDescent="0.25">
      <c r="A809" t="s">
        <v>6039</v>
      </c>
      <c r="B809" s="1" t="s">
        <v>6040</v>
      </c>
    </row>
    <row r="810" spans="1:2" ht="15" x14ac:dyDescent="0.25">
      <c r="A810">
        <v>31550</v>
      </c>
      <c r="B810" s="1" t="s">
        <v>6040</v>
      </c>
    </row>
    <row r="811" spans="1:2" ht="15" x14ac:dyDescent="0.25">
      <c r="A811" t="s">
        <v>2882</v>
      </c>
      <c r="B811" s="1" t="s">
        <v>6041</v>
      </c>
    </row>
    <row r="812" spans="1:2" ht="15" x14ac:dyDescent="0.25">
      <c r="A812" t="s">
        <v>6042</v>
      </c>
      <c r="B812" s="1" t="s">
        <v>6043</v>
      </c>
    </row>
    <row r="813" spans="1:2" ht="15" x14ac:dyDescent="0.25">
      <c r="A813" t="s">
        <v>1287</v>
      </c>
      <c r="B813" s="1" t="s">
        <v>6044</v>
      </c>
    </row>
    <row r="814" spans="1:2" ht="15" x14ac:dyDescent="0.25">
      <c r="A814">
        <v>32111</v>
      </c>
      <c r="B814" s="1" t="s">
        <v>6045</v>
      </c>
    </row>
    <row r="815" spans="1:2" ht="15" x14ac:dyDescent="0.25">
      <c r="A815">
        <v>32112</v>
      </c>
      <c r="B815" s="1" t="s">
        <v>6046</v>
      </c>
    </row>
    <row r="816" spans="1:2" ht="15" x14ac:dyDescent="0.25">
      <c r="A816">
        <v>32113</v>
      </c>
      <c r="B816" s="1" t="s">
        <v>6047</v>
      </c>
    </row>
    <row r="817" spans="1:2" ht="15" x14ac:dyDescent="0.25">
      <c r="A817">
        <v>32119</v>
      </c>
      <c r="B817" s="1" t="s">
        <v>6048</v>
      </c>
    </row>
    <row r="818" spans="1:2" ht="15" x14ac:dyDescent="0.25">
      <c r="A818" t="s">
        <v>1289</v>
      </c>
      <c r="B818" s="1" t="s">
        <v>6049</v>
      </c>
    </row>
    <row r="819" spans="1:2" ht="15" x14ac:dyDescent="0.25">
      <c r="A819">
        <v>32121</v>
      </c>
      <c r="B819" s="1" t="s">
        <v>6050</v>
      </c>
    </row>
    <row r="820" spans="1:2" ht="15" x14ac:dyDescent="0.25">
      <c r="A820">
        <v>32122</v>
      </c>
      <c r="B820" s="1" t="s">
        <v>6051</v>
      </c>
    </row>
    <row r="821" spans="1:2" ht="15" x14ac:dyDescent="0.25">
      <c r="A821">
        <v>32129</v>
      </c>
      <c r="B821" s="1" t="s">
        <v>6052</v>
      </c>
    </row>
    <row r="822" spans="1:2" ht="15" x14ac:dyDescent="0.25">
      <c r="A822" t="s">
        <v>1291</v>
      </c>
      <c r="B822" s="1" t="s">
        <v>6053</v>
      </c>
    </row>
    <row r="823" spans="1:2" ht="15" x14ac:dyDescent="0.25">
      <c r="A823">
        <v>32130</v>
      </c>
      <c r="B823" s="1" t="s">
        <v>6053</v>
      </c>
    </row>
    <row r="824" spans="1:2" ht="15" x14ac:dyDescent="0.25">
      <c r="A824" t="s">
        <v>6054</v>
      </c>
      <c r="B824" s="1" t="s">
        <v>6055</v>
      </c>
    </row>
    <row r="825" spans="1:2" ht="15" x14ac:dyDescent="0.25">
      <c r="A825">
        <v>32141</v>
      </c>
      <c r="B825" s="1" t="s">
        <v>6056</v>
      </c>
    </row>
    <row r="826" spans="1:2" ht="15" x14ac:dyDescent="0.25">
      <c r="A826">
        <v>32142</v>
      </c>
      <c r="B826" s="1" t="s">
        <v>6057</v>
      </c>
    </row>
    <row r="827" spans="1:2" ht="15" x14ac:dyDescent="0.25">
      <c r="A827">
        <v>32143</v>
      </c>
      <c r="B827" s="1" t="s">
        <v>6058</v>
      </c>
    </row>
    <row r="828" spans="1:2" ht="15" x14ac:dyDescent="0.25">
      <c r="A828">
        <v>32144</v>
      </c>
      <c r="B828" s="1" t="s">
        <v>6059</v>
      </c>
    </row>
    <row r="829" spans="1:2" ht="15" x14ac:dyDescent="0.25">
      <c r="A829">
        <v>32149</v>
      </c>
      <c r="B829" s="1" t="s">
        <v>6060</v>
      </c>
    </row>
    <row r="830" spans="1:2" ht="15" x14ac:dyDescent="0.25">
      <c r="A830" t="s">
        <v>6061</v>
      </c>
      <c r="B830" s="1" t="s">
        <v>6062</v>
      </c>
    </row>
    <row r="831" spans="1:2" ht="15" x14ac:dyDescent="0.25">
      <c r="A831" t="s">
        <v>6063</v>
      </c>
      <c r="B831" s="1" t="s">
        <v>6064</v>
      </c>
    </row>
    <row r="832" spans="1:2" ht="15" x14ac:dyDescent="0.25">
      <c r="A832">
        <v>32211</v>
      </c>
      <c r="B832" s="1" t="s">
        <v>6065</v>
      </c>
    </row>
    <row r="833" spans="1:2" ht="15" x14ac:dyDescent="0.25">
      <c r="A833">
        <v>32213</v>
      </c>
      <c r="B833" s="1" t="s">
        <v>6066</v>
      </c>
    </row>
    <row r="834" spans="1:2" ht="15" x14ac:dyDescent="0.25">
      <c r="A834">
        <v>3222</v>
      </c>
      <c r="B834" s="1" t="s">
        <v>6067</v>
      </c>
    </row>
    <row r="835" spans="1:2" ht="15" x14ac:dyDescent="0.25">
      <c r="A835">
        <v>32220</v>
      </c>
      <c r="B835" s="1" t="s">
        <v>6067</v>
      </c>
    </row>
    <row r="836" spans="1:2" s="23" customFormat="1" ht="15" x14ac:dyDescent="0.25">
      <c r="A836" t="s">
        <v>6068</v>
      </c>
      <c r="B836" s="1" t="s">
        <v>6069</v>
      </c>
    </row>
    <row r="837" spans="1:2" s="23" customFormat="1" ht="15" x14ac:dyDescent="0.25">
      <c r="A837" t="s">
        <v>6070</v>
      </c>
      <c r="B837" s="1" t="s">
        <v>6069</v>
      </c>
    </row>
    <row r="838" spans="1:2" s="23" customFormat="1" ht="15" x14ac:dyDescent="0.25">
      <c r="A838">
        <v>32300</v>
      </c>
      <c r="B838" s="1" t="s">
        <v>6069</v>
      </c>
    </row>
    <row r="839" spans="1:2" s="23" customFormat="1" ht="15" x14ac:dyDescent="0.25">
      <c r="A839" t="s">
        <v>6071</v>
      </c>
      <c r="B839" s="1" t="s">
        <v>6072</v>
      </c>
    </row>
    <row r="840" spans="1:2" s="23" customFormat="1" ht="15" x14ac:dyDescent="0.25">
      <c r="A840" t="s">
        <v>6073</v>
      </c>
      <c r="B840" s="1" t="s">
        <v>6072</v>
      </c>
    </row>
    <row r="841" spans="1:2" s="23" customFormat="1" ht="15" x14ac:dyDescent="0.25">
      <c r="A841">
        <v>32400</v>
      </c>
      <c r="B841" s="1" t="s">
        <v>6072</v>
      </c>
    </row>
    <row r="842" spans="1:2" s="23" customFormat="1" ht="15" x14ac:dyDescent="0.25">
      <c r="A842" t="s">
        <v>6074</v>
      </c>
      <c r="B842" s="1" t="s">
        <v>6075</v>
      </c>
    </row>
    <row r="843" spans="1:2" s="23" customFormat="1" ht="15" x14ac:dyDescent="0.25">
      <c r="A843" t="s">
        <v>6076</v>
      </c>
      <c r="B843" s="1" t="s">
        <v>6077</v>
      </c>
    </row>
    <row r="844" spans="1:2" s="23" customFormat="1" ht="15" x14ac:dyDescent="0.25">
      <c r="A844">
        <v>32510</v>
      </c>
      <c r="B844" s="1" t="s">
        <v>6077</v>
      </c>
    </row>
    <row r="845" spans="1:2" s="23" customFormat="1" ht="15" x14ac:dyDescent="0.25">
      <c r="A845" t="s">
        <v>6078</v>
      </c>
      <c r="B845" s="1" t="s">
        <v>6079</v>
      </c>
    </row>
    <row r="846" spans="1:2" s="23" customFormat="1" ht="15" x14ac:dyDescent="0.25">
      <c r="A846">
        <v>32520</v>
      </c>
      <c r="B846" s="1" t="s">
        <v>6079</v>
      </c>
    </row>
    <row r="847" spans="1:2" s="23" customFormat="1" ht="15" x14ac:dyDescent="0.25">
      <c r="A847" t="s">
        <v>6080</v>
      </c>
      <c r="B847" s="1" t="s">
        <v>6081</v>
      </c>
    </row>
    <row r="848" spans="1:2" s="23" customFormat="1" ht="15" x14ac:dyDescent="0.25">
      <c r="A848">
        <v>32530</v>
      </c>
      <c r="B848" s="1" t="s">
        <v>6081</v>
      </c>
    </row>
    <row r="849" spans="1:2" s="23" customFormat="1" ht="15" x14ac:dyDescent="0.25">
      <c r="A849" t="s">
        <v>6082</v>
      </c>
      <c r="B849" s="1" t="s">
        <v>6083</v>
      </c>
    </row>
    <row r="850" spans="1:2" s="23" customFormat="1" ht="15" x14ac:dyDescent="0.25">
      <c r="A850">
        <v>32540</v>
      </c>
      <c r="B850" s="1" t="s">
        <v>6083</v>
      </c>
    </row>
    <row r="851" spans="1:2" s="23" customFormat="1" ht="15" x14ac:dyDescent="0.25">
      <c r="A851" t="s">
        <v>6084</v>
      </c>
      <c r="B851" s="1" t="s">
        <v>6085</v>
      </c>
    </row>
    <row r="852" spans="1:2" ht="15" x14ac:dyDescent="0.25">
      <c r="A852">
        <v>32551</v>
      </c>
      <c r="B852" s="1" t="s">
        <v>6086</v>
      </c>
    </row>
    <row r="853" spans="1:2" ht="15" x14ac:dyDescent="0.25">
      <c r="A853">
        <v>32553</v>
      </c>
      <c r="B853" s="1" t="s">
        <v>6087</v>
      </c>
    </row>
    <row r="854" spans="1:2" ht="15" x14ac:dyDescent="0.25">
      <c r="A854">
        <v>32559</v>
      </c>
      <c r="B854" s="1" t="s">
        <v>6088</v>
      </c>
    </row>
    <row r="855" spans="1:2" ht="15" x14ac:dyDescent="0.25">
      <c r="A855" t="s">
        <v>6089</v>
      </c>
      <c r="B855" s="1" t="s">
        <v>6090</v>
      </c>
    </row>
    <row r="856" spans="1:2" ht="15" x14ac:dyDescent="0.25">
      <c r="A856">
        <v>32560</v>
      </c>
      <c r="B856" s="1" t="s">
        <v>6090</v>
      </c>
    </row>
    <row r="857" spans="1:2" ht="15" x14ac:dyDescent="0.25">
      <c r="A857" t="s">
        <v>6091</v>
      </c>
      <c r="B857" s="1" t="s">
        <v>6092</v>
      </c>
    </row>
    <row r="858" spans="1:2" ht="15" x14ac:dyDescent="0.25">
      <c r="A858">
        <v>32570</v>
      </c>
      <c r="B858" s="1" t="s">
        <v>6092</v>
      </c>
    </row>
    <row r="859" spans="1:2" ht="15" x14ac:dyDescent="0.25">
      <c r="A859" t="s">
        <v>6093</v>
      </c>
      <c r="B859" s="1" t="s">
        <v>6094</v>
      </c>
    </row>
    <row r="860" spans="1:2" ht="15" x14ac:dyDescent="0.25">
      <c r="A860">
        <v>32580</v>
      </c>
      <c r="B860" s="1" t="s">
        <v>6094</v>
      </c>
    </row>
    <row r="861" spans="1:2" ht="15" x14ac:dyDescent="0.25">
      <c r="A861" t="s">
        <v>6095</v>
      </c>
      <c r="B861" s="1" t="s">
        <v>6096</v>
      </c>
    </row>
    <row r="862" spans="1:2" ht="15" x14ac:dyDescent="0.25">
      <c r="A862">
        <v>32591</v>
      </c>
      <c r="B862" s="1" t="s">
        <v>6097</v>
      </c>
    </row>
    <row r="863" spans="1:2" ht="15" x14ac:dyDescent="0.25">
      <c r="A863">
        <v>32592</v>
      </c>
      <c r="B863" s="1" t="s">
        <v>6098</v>
      </c>
    </row>
    <row r="864" spans="1:2" ht="15" x14ac:dyDescent="0.25">
      <c r="A864">
        <v>32593</v>
      </c>
      <c r="B864" s="1" t="s">
        <v>6099</v>
      </c>
    </row>
    <row r="865" spans="1:2" ht="15" x14ac:dyDescent="0.25">
      <c r="A865">
        <v>32599</v>
      </c>
      <c r="B865" s="1" t="s">
        <v>6100</v>
      </c>
    </row>
    <row r="866" spans="1:2" s="23" customFormat="1" ht="15" x14ac:dyDescent="0.25">
      <c r="A866" t="s">
        <v>2931</v>
      </c>
      <c r="B866" s="1" t="s">
        <v>6101</v>
      </c>
    </row>
    <row r="867" spans="1:2" s="23" customFormat="1" ht="15" x14ac:dyDescent="0.25">
      <c r="A867" t="s">
        <v>6102</v>
      </c>
      <c r="B867" s="1" t="s">
        <v>6103</v>
      </c>
    </row>
    <row r="868" spans="1:2" s="23" customFormat="1" ht="15" x14ac:dyDescent="0.25">
      <c r="A868" t="s">
        <v>1299</v>
      </c>
      <c r="B868" s="1" t="s">
        <v>6104</v>
      </c>
    </row>
    <row r="869" spans="1:2" s="23" customFormat="1" ht="15" x14ac:dyDescent="0.25">
      <c r="A869">
        <v>33110</v>
      </c>
      <c r="B869" s="1" t="s">
        <v>6104</v>
      </c>
    </row>
    <row r="870" spans="1:2" s="23" customFormat="1" ht="15" x14ac:dyDescent="0.25">
      <c r="A870" t="s">
        <v>1301</v>
      </c>
      <c r="B870" s="1" t="s">
        <v>6105</v>
      </c>
    </row>
    <row r="871" spans="1:2" s="23" customFormat="1" ht="15" x14ac:dyDescent="0.25">
      <c r="A871">
        <v>33121</v>
      </c>
      <c r="B871" s="1" t="s">
        <v>6106</v>
      </c>
    </row>
    <row r="872" spans="1:2" s="23" customFormat="1" ht="15" x14ac:dyDescent="0.25">
      <c r="A872">
        <v>33122</v>
      </c>
      <c r="B872" s="1" t="s">
        <v>6107</v>
      </c>
    </row>
    <row r="873" spans="1:2" s="23" customFormat="1" ht="15" x14ac:dyDescent="0.25">
      <c r="A873">
        <v>33129</v>
      </c>
      <c r="B873" s="1" t="s">
        <v>6108</v>
      </c>
    </row>
    <row r="874" spans="1:2" s="23" customFormat="1" ht="15" x14ac:dyDescent="0.25">
      <c r="A874" t="s">
        <v>1303</v>
      </c>
      <c r="B874" s="1" t="s">
        <v>6109</v>
      </c>
    </row>
    <row r="875" spans="1:2" s="23" customFormat="1" ht="15" x14ac:dyDescent="0.25">
      <c r="A875">
        <v>33131</v>
      </c>
      <c r="B875" s="1" t="s">
        <v>6110</v>
      </c>
    </row>
    <row r="876" spans="1:2" s="23" customFormat="1" ht="15" x14ac:dyDescent="0.25">
      <c r="A876">
        <v>33132</v>
      </c>
      <c r="B876" s="1" t="s">
        <v>6111</v>
      </c>
    </row>
    <row r="877" spans="1:2" s="23" customFormat="1" ht="15" x14ac:dyDescent="0.25">
      <c r="A877">
        <v>33133</v>
      </c>
      <c r="B877" s="1" t="s">
        <v>6112</v>
      </c>
    </row>
    <row r="878" spans="1:2" s="23" customFormat="1" ht="15" x14ac:dyDescent="0.25">
      <c r="A878">
        <v>33134</v>
      </c>
      <c r="B878" s="1" t="s">
        <v>6113</v>
      </c>
    </row>
    <row r="879" spans="1:2" s="23" customFormat="1" ht="15" x14ac:dyDescent="0.25">
      <c r="A879">
        <v>33135</v>
      </c>
      <c r="B879" s="1" t="s">
        <v>6114</v>
      </c>
    </row>
    <row r="880" spans="1:2" s="23" customFormat="1" ht="15" x14ac:dyDescent="0.25">
      <c r="A880">
        <v>33136</v>
      </c>
      <c r="B880" s="1" t="s">
        <v>6115</v>
      </c>
    </row>
    <row r="881" spans="1:2" s="23" customFormat="1" ht="15" x14ac:dyDescent="0.25">
      <c r="A881">
        <v>33137</v>
      </c>
      <c r="B881" s="1" t="s">
        <v>6116</v>
      </c>
    </row>
    <row r="882" spans="1:2" s="23" customFormat="1" ht="15" x14ac:dyDescent="0.25">
      <c r="A882">
        <v>33138</v>
      </c>
      <c r="B882" s="1" t="s">
        <v>6117</v>
      </c>
    </row>
    <row r="883" spans="1:2" s="23" customFormat="1" ht="15" x14ac:dyDescent="0.25">
      <c r="A883">
        <v>33139</v>
      </c>
      <c r="B883" s="1" t="s">
        <v>6118</v>
      </c>
    </row>
    <row r="884" spans="1:2" s="23" customFormat="1" ht="15" x14ac:dyDescent="0.25">
      <c r="A884" t="s">
        <v>1305</v>
      </c>
      <c r="B884" s="1" t="s">
        <v>6119</v>
      </c>
    </row>
    <row r="885" spans="1:2" s="23" customFormat="1" ht="15" x14ac:dyDescent="0.25">
      <c r="A885">
        <v>33141</v>
      </c>
      <c r="B885" s="1" t="s">
        <v>6120</v>
      </c>
    </row>
    <row r="886" spans="1:2" s="23" customFormat="1" ht="15" x14ac:dyDescent="0.25">
      <c r="A886">
        <v>33142</v>
      </c>
      <c r="B886" s="1" t="s">
        <v>6121</v>
      </c>
    </row>
    <row r="887" spans="1:2" s="23" customFormat="1" ht="15" x14ac:dyDescent="0.25">
      <c r="A887">
        <v>33143</v>
      </c>
      <c r="B887" s="1" t="s">
        <v>6122</v>
      </c>
    </row>
    <row r="888" spans="1:2" s="23" customFormat="1" ht="15" x14ac:dyDescent="0.25">
      <c r="A888" t="s">
        <v>1307</v>
      </c>
      <c r="B888" s="1" t="s">
        <v>6123</v>
      </c>
    </row>
    <row r="889" spans="1:2" s="23" customFormat="1" ht="15" x14ac:dyDescent="0.25">
      <c r="A889">
        <v>33151</v>
      </c>
      <c r="B889" s="1" t="s">
        <v>6124</v>
      </c>
    </row>
    <row r="890" spans="1:2" s="23" customFormat="1" ht="15" x14ac:dyDescent="0.25">
      <c r="A890">
        <v>33152</v>
      </c>
      <c r="B890" s="1" t="s">
        <v>6125</v>
      </c>
    </row>
    <row r="891" spans="1:2" s="23" customFormat="1" ht="15" x14ac:dyDescent="0.25">
      <c r="A891">
        <v>332</v>
      </c>
      <c r="B891" s="1" t="s">
        <v>6126</v>
      </c>
    </row>
    <row r="892" spans="1:2" s="23" customFormat="1" ht="15" x14ac:dyDescent="0.25">
      <c r="A892" t="s">
        <v>6127</v>
      </c>
      <c r="B892" s="1" t="s">
        <v>6128</v>
      </c>
    </row>
    <row r="893" spans="1:2" s="23" customFormat="1" ht="15" x14ac:dyDescent="0.25">
      <c r="A893">
        <v>33211</v>
      </c>
      <c r="B893" s="1" t="s">
        <v>6129</v>
      </c>
    </row>
    <row r="894" spans="1:2" s="23" customFormat="1" ht="15" x14ac:dyDescent="0.25">
      <c r="A894">
        <v>33212</v>
      </c>
      <c r="B894" s="1" t="s">
        <v>6130</v>
      </c>
    </row>
    <row r="895" spans="1:2" s="23" customFormat="1" ht="15" x14ac:dyDescent="0.25">
      <c r="A895">
        <v>33219</v>
      </c>
      <c r="B895" s="1" t="s">
        <v>6131</v>
      </c>
    </row>
    <row r="896" spans="1:2" s="23" customFormat="1" ht="15" x14ac:dyDescent="0.25">
      <c r="A896" t="s">
        <v>6132</v>
      </c>
      <c r="B896" s="1" t="s">
        <v>6133</v>
      </c>
    </row>
    <row r="897" spans="1:2" s="23" customFormat="1" ht="15" x14ac:dyDescent="0.25">
      <c r="A897">
        <v>33220</v>
      </c>
      <c r="B897" s="1" t="s">
        <v>6133</v>
      </c>
    </row>
    <row r="898" spans="1:2" s="23" customFormat="1" ht="15" x14ac:dyDescent="0.25">
      <c r="A898" t="s">
        <v>6134</v>
      </c>
      <c r="B898" s="1" t="s">
        <v>6135</v>
      </c>
    </row>
    <row r="899" spans="1:2" s="23" customFormat="1" ht="15" x14ac:dyDescent="0.25">
      <c r="A899">
        <v>33230</v>
      </c>
      <c r="B899" s="1" t="s">
        <v>6135</v>
      </c>
    </row>
    <row r="900" spans="1:2" s="23" customFormat="1" ht="15" x14ac:dyDescent="0.25">
      <c r="A900" t="s">
        <v>6136</v>
      </c>
      <c r="B900" s="1" t="s">
        <v>6137</v>
      </c>
    </row>
    <row r="901" spans="1:2" s="23" customFormat="1" ht="15" x14ac:dyDescent="0.25">
      <c r="A901">
        <v>33240</v>
      </c>
      <c r="B901" s="1" t="s">
        <v>6137</v>
      </c>
    </row>
    <row r="902" spans="1:2" s="23" customFormat="1" ht="15" x14ac:dyDescent="0.25">
      <c r="A902" t="s">
        <v>6138</v>
      </c>
      <c r="B902" s="1" t="s">
        <v>6139</v>
      </c>
    </row>
    <row r="903" spans="1:2" s="23" customFormat="1" ht="15" x14ac:dyDescent="0.25">
      <c r="A903" t="s">
        <v>6140</v>
      </c>
      <c r="B903" s="1" t="s">
        <v>6141</v>
      </c>
    </row>
    <row r="904" spans="1:2" s="23" customFormat="1" ht="15" x14ac:dyDescent="0.25">
      <c r="A904">
        <v>33311</v>
      </c>
      <c r="B904" s="1" t="s">
        <v>6142</v>
      </c>
    </row>
    <row r="905" spans="1:2" s="23" customFormat="1" ht="15" x14ac:dyDescent="0.25">
      <c r="A905">
        <v>33312</v>
      </c>
      <c r="B905" s="1" t="s">
        <v>6143</v>
      </c>
    </row>
    <row r="906" spans="1:2" s="23" customFormat="1" ht="15" x14ac:dyDescent="0.25">
      <c r="A906">
        <v>33313</v>
      </c>
      <c r="B906" s="1" t="s">
        <v>6144</v>
      </c>
    </row>
    <row r="907" spans="1:2" s="23" customFormat="1" ht="15" x14ac:dyDescent="0.25">
      <c r="A907" t="s">
        <v>6145</v>
      </c>
      <c r="B907" s="1" t="s">
        <v>6146</v>
      </c>
    </row>
    <row r="908" spans="1:2" s="23" customFormat="1" ht="15" x14ac:dyDescent="0.25">
      <c r="A908">
        <v>33320</v>
      </c>
      <c r="B908" s="1" t="s">
        <v>6146</v>
      </c>
    </row>
    <row r="909" spans="1:2" s="23" customFormat="1" ht="15" x14ac:dyDescent="0.25">
      <c r="A909" t="s">
        <v>6147</v>
      </c>
      <c r="B909" s="1" t="s">
        <v>6148</v>
      </c>
    </row>
    <row r="910" spans="1:2" s="23" customFormat="1" ht="15" x14ac:dyDescent="0.25">
      <c r="A910">
        <v>33331</v>
      </c>
      <c r="B910" s="1" t="s">
        <v>6149</v>
      </c>
    </row>
    <row r="911" spans="1:2" s="23" customFormat="1" ht="15" x14ac:dyDescent="0.25">
      <c r="A911">
        <v>33332</v>
      </c>
      <c r="B911" s="1" t="s">
        <v>6150</v>
      </c>
    </row>
    <row r="912" spans="1:2" s="23" customFormat="1" ht="15" x14ac:dyDescent="0.25">
      <c r="A912">
        <v>33333</v>
      </c>
      <c r="B912" s="1" t="s">
        <v>6151</v>
      </c>
    </row>
    <row r="913" spans="1:2" s="23" customFormat="1" ht="15" x14ac:dyDescent="0.25">
      <c r="A913">
        <v>33334</v>
      </c>
      <c r="B913" s="1" t="s">
        <v>6152</v>
      </c>
    </row>
    <row r="914" spans="1:2" s="23" customFormat="1" ht="15" x14ac:dyDescent="0.25">
      <c r="A914">
        <v>33335</v>
      </c>
      <c r="B914" s="1" t="s">
        <v>6153</v>
      </c>
    </row>
    <row r="915" spans="1:2" s="23" customFormat="1" ht="15" x14ac:dyDescent="0.25">
      <c r="A915">
        <v>33336</v>
      </c>
      <c r="B915" s="1" t="s">
        <v>6154</v>
      </c>
    </row>
    <row r="916" spans="1:2" s="23" customFormat="1" ht="15" x14ac:dyDescent="0.25">
      <c r="A916">
        <v>33337</v>
      </c>
      <c r="B916" s="1" t="s">
        <v>6155</v>
      </c>
    </row>
    <row r="917" spans="1:2" s="23" customFormat="1" ht="15" x14ac:dyDescent="0.25">
      <c r="A917">
        <v>33339</v>
      </c>
      <c r="B917" s="1" t="s">
        <v>6156</v>
      </c>
    </row>
    <row r="918" spans="1:2" s="23" customFormat="1" ht="15" x14ac:dyDescent="0.25">
      <c r="A918" t="s">
        <v>6157</v>
      </c>
      <c r="B918" s="1" t="s">
        <v>6158</v>
      </c>
    </row>
    <row r="919" spans="1:2" s="23" customFormat="1" ht="15" x14ac:dyDescent="0.25">
      <c r="A919">
        <v>33340</v>
      </c>
      <c r="B919" s="1" t="s">
        <v>6158</v>
      </c>
    </row>
    <row r="920" spans="1:2" s="23" customFormat="1" ht="15" x14ac:dyDescent="0.25">
      <c r="A920">
        <v>3339</v>
      </c>
      <c r="B920" s="1" t="s">
        <v>6159</v>
      </c>
    </row>
    <row r="921" spans="1:2" s="23" customFormat="1" ht="15" x14ac:dyDescent="0.25">
      <c r="A921">
        <v>33391</v>
      </c>
      <c r="B921" s="1" t="s">
        <v>6160</v>
      </c>
    </row>
    <row r="922" spans="1:2" s="23" customFormat="1" ht="15" x14ac:dyDescent="0.25">
      <c r="A922">
        <v>33392</v>
      </c>
      <c r="B922" s="1" t="s">
        <v>6161</v>
      </c>
    </row>
    <row r="923" spans="1:2" s="23" customFormat="1" ht="15" x14ac:dyDescent="0.25">
      <c r="A923">
        <v>33393</v>
      </c>
      <c r="B923" s="1" t="s">
        <v>6162</v>
      </c>
    </row>
    <row r="924" spans="1:2" s="23" customFormat="1" ht="15" x14ac:dyDescent="0.25">
      <c r="A924">
        <v>33394</v>
      </c>
      <c r="B924" s="1" t="s">
        <v>6163</v>
      </c>
    </row>
    <row r="925" spans="1:2" s="23" customFormat="1" ht="15" x14ac:dyDescent="0.25">
      <c r="A925">
        <v>33395</v>
      </c>
      <c r="B925" s="1" t="s">
        <v>6164</v>
      </c>
    </row>
    <row r="926" spans="1:2" s="23" customFormat="1" ht="15" x14ac:dyDescent="0.25">
      <c r="A926">
        <v>33396</v>
      </c>
      <c r="B926" s="1" t="s">
        <v>6165</v>
      </c>
    </row>
    <row r="927" spans="1:2" s="23" customFormat="1" ht="15" x14ac:dyDescent="0.25">
      <c r="A927">
        <v>33397</v>
      </c>
      <c r="B927" s="1" t="s">
        <v>6166</v>
      </c>
    </row>
    <row r="928" spans="1:2" s="23" customFormat="1" ht="15" x14ac:dyDescent="0.25">
      <c r="A928">
        <v>33399</v>
      </c>
      <c r="B928" s="1" t="s">
        <v>6167</v>
      </c>
    </row>
    <row r="929" spans="1:2" s="23" customFormat="1" ht="15" x14ac:dyDescent="0.25">
      <c r="A929" t="s">
        <v>6168</v>
      </c>
      <c r="B929" s="1" t="s">
        <v>6169</v>
      </c>
    </row>
    <row r="930" spans="1:2" s="23" customFormat="1" ht="15" x14ac:dyDescent="0.25">
      <c r="A930" t="s">
        <v>6170</v>
      </c>
      <c r="B930" s="1" t="s">
        <v>6171</v>
      </c>
    </row>
    <row r="931" spans="1:2" s="23" customFormat="1" ht="15" x14ac:dyDescent="0.25">
      <c r="A931">
        <v>33411</v>
      </c>
      <c r="B931" s="1" t="s">
        <v>6172</v>
      </c>
    </row>
    <row r="932" spans="1:2" s="23" customFormat="1" ht="15" x14ac:dyDescent="0.25">
      <c r="A932">
        <v>33412</v>
      </c>
      <c r="B932" s="1" t="s">
        <v>6173</v>
      </c>
    </row>
    <row r="933" spans="1:2" s="23" customFormat="1" ht="15" x14ac:dyDescent="0.25">
      <c r="A933">
        <v>33413</v>
      </c>
      <c r="B933" s="1" t="s">
        <v>6174</v>
      </c>
    </row>
    <row r="934" spans="1:2" s="23" customFormat="1" ht="15" x14ac:dyDescent="0.25">
      <c r="A934">
        <v>33414</v>
      </c>
      <c r="B934" s="1" t="s">
        <v>6175</v>
      </c>
    </row>
    <row r="935" spans="1:2" s="23" customFormat="1" ht="15" x14ac:dyDescent="0.25">
      <c r="A935">
        <v>33415</v>
      </c>
      <c r="B935" s="1" t="s">
        <v>6176</v>
      </c>
    </row>
    <row r="936" spans="1:2" s="23" customFormat="1" ht="15" x14ac:dyDescent="0.25">
      <c r="A936">
        <v>33416</v>
      </c>
      <c r="B936" s="1" t="s">
        <v>6177</v>
      </c>
    </row>
    <row r="937" spans="1:2" s="23" customFormat="1" ht="15" x14ac:dyDescent="0.25">
      <c r="A937">
        <v>33417</v>
      </c>
      <c r="B937" s="1" t="s">
        <v>6178</v>
      </c>
    </row>
    <row r="938" spans="1:2" ht="14.25" customHeight="1" x14ac:dyDescent="0.25">
      <c r="A938">
        <v>33419</v>
      </c>
      <c r="B938" s="1" t="s">
        <v>6179</v>
      </c>
    </row>
    <row r="939" spans="1:2" ht="15" x14ac:dyDescent="0.25">
      <c r="A939" t="s">
        <v>6180</v>
      </c>
      <c r="B939" s="1" t="s">
        <v>6181</v>
      </c>
    </row>
    <row r="940" spans="1:2" ht="15" x14ac:dyDescent="0.25">
      <c r="A940">
        <v>33420</v>
      </c>
      <c r="B940" s="1" t="s">
        <v>6181</v>
      </c>
    </row>
    <row r="941" spans="1:2" ht="15" x14ac:dyDescent="0.25">
      <c r="A941" t="s">
        <v>6182</v>
      </c>
      <c r="B941" s="1" t="s">
        <v>6183</v>
      </c>
    </row>
    <row r="942" spans="1:2" ht="15" x14ac:dyDescent="0.25">
      <c r="A942">
        <v>33431</v>
      </c>
      <c r="B942" s="1" t="s">
        <v>6184</v>
      </c>
    </row>
    <row r="943" spans="1:2" ht="15" x14ac:dyDescent="0.25">
      <c r="A943">
        <v>33432</v>
      </c>
      <c r="B943" s="1" t="s">
        <v>6185</v>
      </c>
    </row>
    <row r="944" spans="1:2" ht="15" x14ac:dyDescent="0.25">
      <c r="A944">
        <v>33433</v>
      </c>
      <c r="B944" s="1" t="s">
        <v>6186</v>
      </c>
    </row>
    <row r="945" spans="1:2" ht="15" x14ac:dyDescent="0.25">
      <c r="A945">
        <v>33434</v>
      </c>
      <c r="B945" s="1" t="s">
        <v>6187</v>
      </c>
    </row>
    <row r="946" spans="1:2" ht="15" x14ac:dyDescent="0.25">
      <c r="A946">
        <v>33435</v>
      </c>
      <c r="B946" s="1" t="s">
        <v>6188</v>
      </c>
    </row>
    <row r="947" spans="1:2" ht="15" x14ac:dyDescent="0.25">
      <c r="A947">
        <v>33436</v>
      </c>
      <c r="B947" s="1" t="s">
        <v>6189</v>
      </c>
    </row>
    <row r="948" spans="1:2" ht="15" x14ac:dyDescent="0.25">
      <c r="A948">
        <v>33437</v>
      </c>
      <c r="B948" s="1" t="s">
        <v>6190</v>
      </c>
    </row>
    <row r="949" spans="1:2" ht="15" x14ac:dyDescent="0.25">
      <c r="A949">
        <v>33438</v>
      </c>
      <c r="B949" s="1" t="s">
        <v>6191</v>
      </c>
    </row>
    <row r="950" spans="1:2" ht="15" x14ac:dyDescent="0.25">
      <c r="A950">
        <v>33439</v>
      </c>
      <c r="B950" s="1" t="s">
        <v>6192</v>
      </c>
    </row>
    <row r="951" spans="1:2" ht="15" x14ac:dyDescent="0.25">
      <c r="A951" t="s">
        <v>6193</v>
      </c>
      <c r="B951" s="1" t="s">
        <v>6194</v>
      </c>
    </row>
    <row r="952" spans="1:2" ht="15" x14ac:dyDescent="0.25">
      <c r="A952">
        <v>33440</v>
      </c>
      <c r="B952" s="1" t="s">
        <v>6194</v>
      </c>
    </row>
    <row r="953" spans="1:2" ht="15" x14ac:dyDescent="0.25">
      <c r="A953" t="s">
        <v>6195</v>
      </c>
      <c r="B953" s="1" t="s">
        <v>6196</v>
      </c>
    </row>
    <row r="954" spans="1:2" ht="15" x14ac:dyDescent="0.25">
      <c r="A954" t="s">
        <v>6197</v>
      </c>
      <c r="B954" s="1" t="s">
        <v>6198</v>
      </c>
    </row>
    <row r="955" spans="1:2" ht="15" x14ac:dyDescent="0.25">
      <c r="A955">
        <v>33511</v>
      </c>
      <c r="B955" s="1" t="s">
        <v>6199</v>
      </c>
    </row>
    <row r="956" spans="1:2" ht="15" x14ac:dyDescent="0.25">
      <c r="A956">
        <v>33512</v>
      </c>
      <c r="B956" s="1" t="s">
        <v>6200</v>
      </c>
    </row>
    <row r="957" spans="1:2" ht="15" x14ac:dyDescent="0.25">
      <c r="A957">
        <v>33513</v>
      </c>
      <c r="B957" s="1" t="s">
        <v>6201</v>
      </c>
    </row>
    <row r="958" spans="1:2" ht="15" x14ac:dyDescent="0.25">
      <c r="A958">
        <v>33514</v>
      </c>
      <c r="B958" s="1" t="s">
        <v>6202</v>
      </c>
    </row>
    <row r="959" spans="1:2" ht="15" x14ac:dyDescent="0.25">
      <c r="A959">
        <v>33515</v>
      </c>
      <c r="B959" s="1" t="s">
        <v>6203</v>
      </c>
    </row>
    <row r="960" spans="1:2" ht="15" x14ac:dyDescent="0.25">
      <c r="A960">
        <v>33516</v>
      </c>
      <c r="B960" s="1" t="s">
        <v>6204</v>
      </c>
    </row>
    <row r="961" spans="1:2" ht="15" x14ac:dyDescent="0.25">
      <c r="A961">
        <v>33517</v>
      </c>
      <c r="B961" s="1" t="s">
        <v>6205</v>
      </c>
    </row>
    <row r="962" spans="1:2" ht="15" x14ac:dyDescent="0.25">
      <c r="A962">
        <v>33518</v>
      </c>
      <c r="B962" s="1" t="s">
        <v>6206</v>
      </c>
    </row>
    <row r="963" spans="1:2" ht="15" x14ac:dyDescent="0.25">
      <c r="A963">
        <v>33519</v>
      </c>
      <c r="B963" s="1" t="s">
        <v>6207</v>
      </c>
    </row>
    <row r="964" spans="1:2" ht="15" x14ac:dyDescent="0.25">
      <c r="A964" t="s">
        <v>6208</v>
      </c>
      <c r="B964" s="1" t="s">
        <v>6209</v>
      </c>
    </row>
    <row r="965" spans="1:2" ht="15" x14ac:dyDescent="0.25">
      <c r="A965">
        <v>33520</v>
      </c>
      <c r="B965" s="1" t="s">
        <v>6209</v>
      </c>
    </row>
    <row r="966" spans="1:2" ht="15" x14ac:dyDescent="0.25">
      <c r="A966" t="s">
        <v>6210</v>
      </c>
      <c r="B966" s="1" t="s">
        <v>6211</v>
      </c>
    </row>
    <row r="967" spans="1:2" ht="15" x14ac:dyDescent="0.25">
      <c r="A967">
        <v>33530</v>
      </c>
      <c r="B967" s="1" t="s">
        <v>6211</v>
      </c>
    </row>
    <row r="968" spans="1:2" ht="15" x14ac:dyDescent="0.25">
      <c r="A968" t="s">
        <v>6212</v>
      </c>
      <c r="B968" s="1" t="s">
        <v>6213</v>
      </c>
    </row>
    <row r="969" spans="1:2" ht="15" x14ac:dyDescent="0.25">
      <c r="A969">
        <v>33540</v>
      </c>
      <c r="B969" s="1" t="s">
        <v>6213</v>
      </c>
    </row>
    <row r="970" spans="1:2" ht="15" x14ac:dyDescent="0.25">
      <c r="A970" t="s">
        <v>6214</v>
      </c>
      <c r="B970" s="1" t="s">
        <v>6215</v>
      </c>
    </row>
    <row r="971" spans="1:2" ht="15" x14ac:dyDescent="0.25">
      <c r="A971">
        <v>33551</v>
      </c>
      <c r="B971" s="1" t="s">
        <v>6216</v>
      </c>
    </row>
    <row r="972" spans="1:2" ht="15" x14ac:dyDescent="0.25">
      <c r="A972">
        <v>33552</v>
      </c>
      <c r="B972" s="1" t="s">
        <v>6217</v>
      </c>
    </row>
    <row r="973" spans="1:2" ht="15" x14ac:dyDescent="0.25">
      <c r="A973">
        <v>33553</v>
      </c>
      <c r="B973" s="1" t="s">
        <v>6218</v>
      </c>
    </row>
    <row r="974" spans="1:2" ht="15" x14ac:dyDescent="0.25">
      <c r="A974">
        <v>33554</v>
      </c>
      <c r="B974" s="1" t="s">
        <v>6219</v>
      </c>
    </row>
    <row r="975" spans="1:2" ht="15" x14ac:dyDescent="0.25">
      <c r="A975">
        <v>33555</v>
      </c>
      <c r="B975" s="1" t="s">
        <v>6220</v>
      </c>
    </row>
    <row r="976" spans="1:2" ht="15" x14ac:dyDescent="0.25">
      <c r="A976" t="s">
        <v>6221</v>
      </c>
      <c r="B976" s="1" t="s">
        <v>6222</v>
      </c>
    </row>
    <row r="977" spans="1:2" ht="15" x14ac:dyDescent="0.25">
      <c r="A977">
        <v>33590</v>
      </c>
      <c r="B977" s="1" t="s">
        <v>6222</v>
      </c>
    </row>
    <row r="978" spans="1:2" ht="15" x14ac:dyDescent="0.25">
      <c r="A978" t="s">
        <v>6223</v>
      </c>
      <c r="B978" s="1" t="s">
        <v>6224</v>
      </c>
    </row>
    <row r="979" spans="1:2" ht="15" x14ac:dyDescent="0.25">
      <c r="A979" t="s">
        <v>871</v>
      </c>
      <c r="B979" s="1" t="s">
        <v>6225</v>
      </c>
    </row>
    <row r="980" spans="1:2" ht="15" x14ac:dyDescent="0.25">
      <c r="A980" t="s">
        <v>6226</v>
      </c>
      <c r="B980" s="1" t="s">
        <v>6227</v>
      </c>
    </row>
    <row r="981" spans="1:2" ht="15" x14ac:dyDescent="0.25">
      <c r="A981">
        <v>34111</v>
      </c>
      <c r="B981" s="1" t="s">
        <v>6228</v>
      </c>
    </row>
    <row r="982" spans="1:2" ht="15" x14ac:dyDescent="0.25">
      <c r="A982">
        <v>34112</v>
      </c>
      <c r="B982" s="1" t="s">
        <v>6229</v>
      </c>
    </row>
    <row r="983" spans="1:2" ht="15" x14ac:dyDescent="0.25">
      <c r="A983">
        <v>34113</v>
      </c>
      <c r="B983" s="1" t="s">
        <v>6230</v>
      </c>
    </row>
    <row r="984" spans="1:2" ht="15" x14ac:dyDescent="0.25">
      <c r="A984">
        <v>34119</v>
      </c>
      <c r="B984" s="1" t="s">
        <v>6231</v>
      </c>
    </row>
    <row r="985" spans="1:2" ht="15" x14ac:dyDescent="0.25">
      <c r="A985" t="s">
        <v>6232</v>
      </c>
      <c r="B985" s="1" t="s">
        <v>6233</v>
      </c>
    </row>
    <row r="986" spans="1:2" s="23" customFormat="1" ht="15" x14ac:dyDescent="0.25">
      <c r="A986">
        <v>34121</v>
      </c>
      <c r="B986" s="1" t="s">
        <v>6234</v>
      </c>
    </row>
    <row r="987" spans="1:2" s="23" customFormat="1" ht="15" x14ac:dyDescent="0.25">
      <c r="A987">
        <v>34122</v>
      </c>
      <c r="B987" s="1" t="s">
        <v>6235</v>
      </c>
    </row>
    <row r="988" spans="1:2" s="23" customFormat="1" ht="15" x14ac:dyDescent="0.25">
      <c r="A988">
        <v>34123</v>
      </c>
      <c r="B988" s="1" t="s">
        <v>6236</v>
      </c>
    </row>
    <row r="989" spans="1:2" s="23" customFormat="1" ht="15" x14ac:dyDescent="0.25">
      <c r="A989">
        <v>34124</v>
      </c>
      <c r="B989" s="1" t="s">
        <v>6237</v>
      </c>
    </row>
    <row r="990" spans="1:2" s="23" customFormat="1" ht="15" x14ac:dyDescent="0.25">
      <c r="A990">
        <v>34125</v>
      </c>
      <c r="B990" s="1" t="s">
        <v>6238</v>
      </c>
    </row>
    <row r="991" spans="1:2" s="23" customFormat="1" ht="15" x14ac:dyDescent="0.25">
      <c r="A991">
        <v>34126</v>
      </c>
      <c r="B991" s="1" t="s">
        <v>6239</v>
      </c>
    </row>
    <row r="992" spans="1:2" s="23" customFormat="1" ht="15" x14ac:dyDescent="0.25">
      <c r="A992">
        <v>34127</v>
      </c>
      <c r="B992" s="1" t="s">
        <v>6240</v>
      </c>
    </row>
    <row r="993" spans="1:2" s="23" customFormat="1" ht="15" x14ac:dyDescent="0.25">
      <c r="A993">
        <v>34129</v>
      </c>
      <c r="B993" s="1" t="s">
        <v>6241</v>
      </c>
    </row>
    <row r="994" spans="1:2" s="23" customFormat="1" ht="15" x14ac:dyDescent="0.25">
      <c r="A994" t="s">
        <v>6242</v>
      </c>
      <c r="B994" s="1" t="s">
        <v>6243</v>
      </c>
    </row>
    <row r="995" spans="1:2" s="23" customFormat="1" ht="15" x14ac:dyDescent="0.25">
      <c r="A995">
        <v>34130</v>
      </c>
      <c r="B995" s="1" t="s">
        <v>6243</v>
      </c>
    </row>
    <row r="996" spans="1:2" s="23" customFormat="1" ht="15" x14ac:dyDescent="0.25">
      <c r="A996" t="s">
        <v>6244</v>
      </c>
      <c r="B996" s="1" t="s">
        <v>6245</v>
      </c>
    </row>
    <row r="997" spans="1:2" s="23" customFormat="1" ht="15" x14ac:dyDescent="0.25">
      <c r="A997" t="s">
        <v>6246</v>
      </c>
      <c r="B997" s="1" t="s">
        <v>6247</v>
      </c>
    </row>
    <row r="998" spans="1:2" s="23" customFormat="1" ht="15" x14ac:dyDescent="0.25">
      <c r="A998">
        <v>34210</v>
      </c>
      <c r="B998" s="1" t="s">
        <v>6247</v>
      </c>
    </row>
    <row r="999" spans="1:2" s="23" customFormat="1" ht="15" x14ac:dyDescent="0.25">
      <c r="A999" t="s">
        <v>6248</v>
      </c>
      <c r="B999" s="1" t="s">
        <v>6249</v>
      </c>
    </row>
    <row r="1000" spans="1:2" s="23" customFormat="1" ht="15" x14ac:dyDescent="0.25">
      <c r="A1000">
        <v>34221</v>
      </c>
      <c r="B1000" s="1" t="s">
        <v>6250</v>
      </c>
    </row>
    <row r="1001" spans="1:2" s="23" customFormat="1" ht="15" x14ac:dyDescent="0.25">
      <c r="A1001">
        <v>34222</v>
      </c>
      <c r="B1001" s="1" t="s">
        <v>6251</v>
      </c>
    </row>
    <row r="1002" spans="1:2" s="23" customFormat="1" ht="15" x14ac:dyDescent="0.25">
      <c r="A1002">
        <v>34223</v>
      </c>
      <c r="B1002" s="1" t="s">
        <v>6252</v>
      </c>
    </row>
    <row r="1003" spans="1:2" s="23" customFormat="1" ht="15" x14ac:dyDescent="0.25">
      <c r="A1003" t="s">
        <v>6253</v>
      </c>
      <c r="B1003" s="1" t="s">
        <v>6254</v>
      </c>
    </row>
    <row r="1004" spans="1:2" s="23" customFormat="1" ht="15" x14ac:dyDescent="0.25">
      <c r="A1004">
        <v>34230</v>
      </c>
      <c r="B1004" s="1" t="s">
        <v>6254</v>
      </c>
    </row>
    <row r="1005" spans="1:2" s="23" customFormat="1" ht="15" x14ac:dyDescent="0.25">
      <c r="A1005" t="s">
        <v>6255</v>
      </c>
      <c r="B1005" s="1" t="s">
        <v>6256</v>
      </c>
    </row>
    <row r="1006" spans="1:2" s="23" customFormat="1" ht="15" x14ac:dyDescent="0.25">
      <c r="A1006" t="s">
        <v>6257</v>
      </c>
      <c r="B1006" s="1" t="s">
        <v>6258</v>
      </c>
    </row>
    <row r="1007" spans="1:2" s="23" customFormat="1" ht="15" x14ac:dyDescent="0.25">
      <c r="A1007">
        <v>34311</v>
      </c>
      <c r="B1007" s="1" t="s">
        <v>6259</v>
      </c>
    </row>
    <row r="1008" spans="1:2" s="23" customFormat="1" ht="15" x14ac:dyDescent="0.25">
      <c r="A1008">
        <v>34312</v>
      </c>
      <c r="B1008" s="1" t="s">
        <v>6260</v>
      </c>
    </row>
    <row r="1009" spans="1:2" s="23" customFormat="1" ht="15" x14ac:dyDescent="0.25">
      <c r="A1009">
        <v>34313</v>
      </c>
      <c r="B1009" s="1" t="s">
        <v>6261</v>
      </c>
    </row>
    <row r="1010" spans="1:2" s="23" customFormat="1" ht="15" x14ac:dyDescent="0.25">
      <c r="A1010">
        <v>34319</v>
      </c>
      <c r="B1010" s="1" t="s">
        <v>6262</v>
      </c>
    </row>
    <row r="1011" spans="1:2" s="23" customFormat="1" ht="15" x14ac:dyDescent="0.25">
      <c r="A1011" t="s">
        <v>6263</v>
      </c>
      <c r="B1011" s="1" t="s">
        <v>6264</v>
      </c>
    </row>
    <row r="1012" spans="1:2" s="23" customFormat="1" ht="15" x14ac:dyDescent="0.25">
      <c r="A1012">
        <v>34321</v>
      </c>
      <c r="B1012" s="1" t="s">
        <v>6265</v>
      </c>
    </row>
    <row r="1013" spans="1:2" s="23" customFormat="1" ht="15" x14ac:dyDescent="0.25">
      <c r="A1013">
        <v>34322</v>
      </c>
      <c r="B1013" s="1" t="s">
        <v>6266</v>
      </c>
    </row>
    <row r="1014" spans="1:2" s="23" customFormat="1" ht="15" x14ac:dyDescent="0.25">
      <c r="A1014">
        <v>34323</v>
      </c>
      <c r="B1014" s="1" t="s">
        <v>6267</v>
      </c>
    </row>
    <row r="1015" spans="1:2" s="23" customFormat="1" ht="15" x14ac:dyDescent="0.25">
      <c r="A1015">
        <v>34324</v>
      </c>
      <c r="B1015" s="1" t="s">
        <v>6268</v>
      </c>
    </row>
    <row r="1016" spans="1:2" s="23" customFormat="1" ht="15" x14ac:dyDescent="0.25">
      <c r="A1016">
        <v>34325</v>
      </c>
      <c r="B1016" s="1" t="s">
        <v>6269</v>
      </c>
    </row>
    <row r="1017" spans="1:2" s="23" customFormat="1" ht="15" x14ac:dyDescent="0.25">
      <c r="A1017">
        <v>34329</v>
      </c>
      <c r="B1017" s="1" t="s">
        <v>6270</v>
      </c>
    </row>
    <row r="1018" spans="1:2" s="23" customFormat="1" ht="15" x14ac:dyDescent="0.25">
      <c r="A1018" t="s">
        <v>6271</v>
      </c>
      <c r="B1018" s="1" t="s">
        <v>6272</v>
      </c>
    </row>
    <row r="1019" spans="1:2" s="23" customFormat="1" ht="15" x14ac:dyDescent="0.25">
      <c r="A1019">
        <v>34331</v>
      </c>
      <c r="B1019" s="1" t="s">
        <v>6273</v>
      </c>
    </row>
    <row r="1020" spans="1:2" s="23" customFormat="1" ht="15" x14ac:dyDescent="0.25">
      <c r="A1020">
        <v>34332</v>
      </c>
      <c r="B1020" s="1" t="s">
        <v>6274</v>
      </c>
    </row>
    <row r="1021" spans="1:2" s="23" customFormat="1" ht="15" x14ac:dyDescent="0.25">
      <c r="A1021">
        <v>34333</v>
      </c>
      <c r="B1021" s="1" t="s">
        <v>6275</v>
      </c>
    </row>
    <row r="1022" spans="1:2" s="23" customFormat="1" ht="15" x14ac:dyDescent="0.25">
      <c r="A1022">
        <v>34334</v>
      </c>
      <c r="B1022" s="1" t="s">
        <v>6276</v>
      </c>
    </row>
    <row r="1023" spans="1:2" s="23" customFormat="1" ht="15" x14ac:dyDescent="0.25">
      <c r="A1023">
        <v>34339</v>
      </c>
      <c r="B1023" s="1" t="s">
        <v>6277</v>
      </c>
    </row>
    <row r="1024" spans="1:2" s="23" customFormat="1" ht="15" x14ac:dyDescent="0.25">
      <c r="A1024" t="s">
        <v>6278</v>
      </c>
      <c r="B1024" s="1" t="s">
        <v>6279</v>
      </c>
    </row>
    <row r="1025" spans="1:2" s="23" customFormat="1" ht="15" x14ac:dyDescent="0.25">
      <c r="A1025">
        <v>34341</v>
      </c>
      <c r="B1025" s="1" t="s">
        <v>6280</v>
      </c>
    </row>
    <row r="1026" spans="1:2" s="23" customFormat="1" ht="15" x14ac:dyDescent="0.25">
      <c r="A1026">
        <v>34342</v>
      </c>
      <c r="B1026" s="1" t="s">
        <v>6281</v>
      </c>
    </row>
    <row r="1027" spans="1:2" s="23" customFormat="1" ht="15" x14ac:dyDescent="0.25">
      <c r="A1027">
        <v>34343</v>
      </c>
      <c r="B1027" s="1" t="s">
        <v>6282</v>
      </c>
    </row>
    <row r="1028" spans="1:2" s="23" customFormat="1" ht="15" x14ac:dyDescent="0.25">
      <c r="A1028">
        <v>34344</v>
      </c>
      <c r="B1028" s="1" t="s">
        <v>6283</v>
      </c>
    </row>
    <row r="1029" spans="1:2" s="23" customFormat="1" ht="15" x14ac:dyDescent="0.25">
      <c r="A1029">
        <v>34349</v>
      </c>
      <c r="B1029" s="1" t="s">
        <v>6284</v>
      </c>
    </row>
    <row r="1030" spans="1:2" s="23" customFormat="1" ht="15" x14ac:dyDescent="0.25">
      <c r="A1030" t="s">
        <v>6285</v>
      </c>
      <c r="B1030" s="1" t="s">
        <v>6286</v>
      </c>
    </row>
    <row r="1031" spans="1:2" s="23" customFormat="1" ht="15" x14ac:dyDescent="0.25">
      <c r="A1031">
        <v>34351</v>
      </c>
      <c r="B1031" s="1" t="s">
        <v>6287</v>
      </c>
    </row>
    <row r="1032" spans="1:2" s="23" customFormat="1" ht="15" x14ac:dyDescent="0.25">
      <c r="A1032">
        <v>34352</v>
      </c>
      <c r="B1032" s="1" t="s">
        <v>6288</v>
      </c>
    </row>
    <row r="1033" spans="1:2" s="23" customFormat="1" ht="15" x14ac:dyDescent="0.25">
      <c r="A1033">
        <v>34353</v>
      </c>
      <c r="B1033" s="1" t="s">
        <v>6289</v>
      </c>
    </row>
    <row r="1034" spans="1:2" s="23" customFormat="1" ht="15" x14ac:dyDescent="0.25">
      <c r="A1034">
        <v>34354</v>
      </c>
      <c r="B1034" s="1" t="s">
        <v>6290</v>
      </c>
    </row>
    <row r="1035" spans="1:2" s="23" customFormat="1" ht="15" x14ac:dyDescent="0.25">
      <c r="A1035">
        <v>34355</v>
      </c>
      <c r="B1035" s="1" t="s">
        <v>6291</v>
      </c>
    </row>
    <row r="1036" spans="1:2" s="23" customFormat="1" ht="15" x14ac:dyDescent="0.25">
      <c r="A1036">
        <v>34359</v>
      </c>
      <c r="B1036" s="1" t="s">
        <v>6292</v>
      </c>
    </row>
    <row r="1037" spans="1:2" s="23" customFormat="1" ht="15" x14ac:dyDescent="0.25">
      <c r="A1037" t="s">
        <v>2994</v>
      </c>
      <c r="B1037" s="1" t="s">
        <v>6293</v>
      </c>
    </row>
    <row r="1038" spans="1:2" s="23" customFormat="1" ht="15" x14ac:dyDescent="0.25">
      <c r="A1038" t="s">
        <v>6294</v>
      </c>
      <c r="B1038" s="1" t="s">
        <v>6295</v>
      </c>
    </row>
    <row r="1039" spans="1:2" s="23" customFormat="1" ht="15" x14ac:dyDescent="0.25">
      <c r="A1039" t="s">
        <v>1321</v>
      </c>
      <c r="B1039" s="1" t="s">
        <v>6296</v>
      </c>
    </row>
    <row r="1040" spans="1:2" s="23" customFormat="1" ht="15" x14ac:dyDescent="0.25">
      <c r="A1040">
        <v>35110</v>
      </c>
      <c r="B1040" s="1" t="s">
        <v>6296</v>
      </c>
    </row>
    <row r="1041" spans="1:2" s="23" customFormat="1" ht="15" x14ac:dyDescent="0.25">
      <c r="A1041" t="s">
        <v>1323</v>
      </c>
      <c r="B1041" s="1" t="s">
        <v>6297</v>
      </c>
    </row>
    <row r="1042" spans="1:2" s="23" customFormat="1" ht="15" x14ac:dyDescent="0.25">
      <c r="A1042">
        <v>35120</v>
      </c>
      <c r="B1042" s="1" t="s">
        <v>6297</v>
      </c>
    </row>
    <row r="1043" spans="1:2" s="23" customFormat="1" ht="15" x14ac:dyDescent="0.25">
      <c r="A1043" t="s">
        <v>6298</v>
      </c>
      <c r="B1043" s="1" t="s">
        <v>6299</v>
      </c>
    </row>
    <row r="1044" spans="1:2" s="23" customFormat="1" ht="15" x14ac:dyDescent="0.25">
      <c r="A1044">
        <v>35130</v>
      </c>
      <c r="B1044" s="1" t="s">
        <v>6299</v>
      </c>
    </row>
    <row r="1045" spans="1:2" s="23" customFormat="1" ht="15" x14ac:dyDescent="0.25">
      <c r="A1045" t="s">
        <v>6300</v>
      </c>
      <c r="B1045" s="1" t="s">
        <v>6301</v>
      </c>
    </row>
    <row r="1046" spans="1:2" s="23" customFormat="1" ht="15" x14ac:dyDescent="0.25">
      <c r="A1046">
        <v>35140</v>
      </c>
      <c r="B1046" s="1" t="s">
        <v>6301</v>
      </c>
    </row>
    <row r="1047" spans="1:2" s="23" customFormat="1" ht="15" x14ac:dyDescent="0.25">
      <c r="A1047" t="s">
        <v>6302</v>
      </c>
      <c r="B1047" s="1" t="s">
        <v>6303</v>
      </c>
    </row>
    <row r="1048" spans="1:2" s="23" customFormat="1" ht="15" x14ac:dyDescent="0.25">
      <c r="A1048" t="s">
        <v>6304</v>
      </c>
      <c r="B1048" s="1" t="s">
        <v>6305</v>
      </c>
    </row>
    <row r="1049" spans="1:2" s="23" customFormat="1" ht="15" x14ac:dyDescent="0.25">
      <c r="A1049">
        <v>35211</v>
      </c>
      <c r="B1049" s="1" t="s">
        <v>6306</v>
      </c>
    </row>
    <row r="1050" spans="1:2" ht="15" x14ac:dyDescent="0.25">
      <c r="A1050">
        <v>35212</v>
      </c>
      <c r="B1050" s="1" t="s">
        <v>6307</v>
      </c>
    </row>
    <row r="1051" spans="1:2" ht="15" x14ac:dyDescent="0.25">
      <c r="A1051">
        <v>35213</v>
      </c>
      <c r="B1051" s="1" t="s">
        <v>6308</v>
      </c>
    </row>
    <row r="1052" spans="1:2" ht="15" x14ac:dyDescent="0.25">
      <c r="A1052">
        <v>35214</v>
      </c>
      <c r="B1052" s="1" t="s">
        <v>6309</v>
      </c>
    </row>
    <row r="1053" spans="1:2" ht="15" x14ac:dyDescent="0.25">
      <c r="A1053">
        <v>35219</v>
      </c>
      <c r="B1053" s="1" t="s">
        <v>6310</v>
      </c>
    </row>
    <row r="1054" spans="1:2" ht="15" x14ac:dyDescent="0.25">
      <c r="A1054" t="s">
        <v>6311</v>
      </c>
      <c r="B1054" s="1" t="s">
        <v>6312</v>
      </c>
    </row>
    <row r="1055" spans="1:2" ht="15" x14ac:dyDescent="0.25">
      <c r="A1055">
        <v>35221</v>
      </c>
      <c r="B1055" s="1" t="s">
        <v>6313</v>
      </c>
    </row>
    <row r="1056" spans="1:2" ht="15" x14ac:dyDescent="0.25">
      <c r="A1056">
        <v>35222</v>
      </c>
      <c r="B1056" s="1" t="s">
        <v>6314</v>
      </c>
    </row>
    <row r="1057" spans="1:2" ht="15" x14ac:dyDescent="0.25">
      <c r="A1057">
        <v>35223</v>
      </c>
      <c r="B1057" s="1" t="s">
        <v>6315</v>
      </c>
    </row>
    <row r="1058" spans="1:2" ht="15" x14ac:dyDescent="0.25">
      <c r="A1058">
        <v>35224</v>
      </c>
      <c r="B1058" s="1" t="s">
        <v>6316</v>
      </c>
    </row>
    <row r="1059" spans="1:2" ht="15" x14ac:dyDescent="0.25">
      <c r="A1059">
        <v>35225</v>
      </c>
      <c r="B1059" s="1" t="s">
        <v>6317</v>
      </c>
    </row>
    <row r="1060" spans="1:2" s="23" customFormat="1" ht="15" x14ac:dyDescent="0.25">
      <c r="A1060">
        <v>35226</v>
      </c>
      <c r="B1060" s="1" t="s">
        <v>6318</v>
      </c>
    </row>
    <row r="1061" spans="1:2" s="23" customFormat="1" ht="15" x14ac:dyDescent="0.25">
      <c r="A1061">
        <v>35227</v>
      </c>
      <c r="B1061" s="1" t="s">
        <v>6319</v>
      </c>
    </row>
    <row r="1062" spans="1:2" s="23" customFormat="1" ht="15" x14ac:dyDescent="0.25">
      <c r="A1062">
        <v>35228</v>
      </c>
      <c r="B1062" s="1" t="s">
        <v>6320</v>
      </c>
    </row>
    <row r="1063" spans="1:2" s="23" customFormat="1" ht="15" x14ac:dyDescent="0.25">
      <c r="A1063">
        <v>35229</v>
      </c>
      <c r="B1063" s="1" t="s">
        <v>6321</v>
      </c>
    </row>
    <row r="1064" spans="1:2" s="23" customFormat="1" ht="15" x14ac:dyDescent="0.25">
      <c r="A1064" t="s">
        <v>789</v>
      </c>
      <c r="B1064" s="1" t="s">
        <v>6322</v>
      </c>
    </row>
    <row r="1065" spans="1:2" s="23" customFormat="1" ht="15" x14ac:dyDescent="0.25">
      <c r="A1065" t="s">
        <v>3131</v>
      </c>
      <c r="B1065" s="1" t="s">
        <v>6323</v>
      </c>
    </row>
    <row r="1066" spans="1:2" s="23" customFormat="1" ht="15" x14ac:dyDescent="0.25">
      <c r="A1066" t="s">
        <v>887</v>
      </c>
      <c r="B1066" s="1" t="s">
        <v>6324</v>
      </c>
    </row>
    <row r="1067" spans="1:2" s="23" customFormat="1" ht="15" x14ac:dyDescent="0.25">
      <c r="A1067" t="s">
        <v>1337</v>
      </c>
      <c r="B1067" s="1" t="s">
        <v>6324</v>
      </c>
    </row>
    <row r="1068" spans="1:2" s="23" customFormat="1" ht="15" x14ac:dyDescent="0.25">
      <c r="A1068">
        <v>41100</v>
      </c>
      <c r="B1068" s="1" t="s">
        <v>6324</v>
      </c>
    </row>
    <row r="1069" spans="1:2" s="23" customFormat="1" ht="15" x14ac:dyDescent="0.25">
      <c r="A1069" t="s">
        <v>6325</v>
      </c>
      <c r="B1069" s="1" t="s">
        <v>6326</v>
      </c>
    </row>
    <row r="1070" spans="1:2" s="23" customFormat="1" ht="15" x14ac:dyDescent="0.25">
      <c r="A1070" t="s">
        <v>1349</v>
      </c>
      <c r="B1070" s="1" t="s">
        <v>6326</v>
      </c>
    </row>
    <row r="1071" spans="1:2" s="23" customFormat="1" ht="15" x14ac:dyDescent="0.25">
      <c r="A1071">
        <v>41200</v>
      </c>
      <c r="B1071" s="1" t="s">
        <v>6326</v>
      </c>
    </row>
    <row r="1072" spans="1:2" s="23" customFormat="1" ht="15" x14ac:dyDescent="0.25">
      <c r="A1072" t="s">
        <v>6327</v>
      </c>
      <c r="B1072" s="1" t="s">
        <v>6328</v>
      </c>
    </row>
    <row r="1073" spans="1:2" s="23" customFormat="1" ht="15" x14ac:dyDescent="0.25">
      <c r="A1073" t="s">
        <v>6329</v>
      </c>
      <c r="B1073" s="1" t="s">
        <v>6330</v>
      </c>
    </row>
    <row r="1074" spans="1:2" s="23" customFormat="1" ht="15" x14ac:dyDescent="0.25">
      <c r="A1074">
        <v>41311</v>
      </c>
      <c r="B1074" s="1" t="s">
        <v>6331</v>
      </c>
    </row>
    <row r="1075" spans="1:2" s="23" customFormat="1" ht="15" x14ac:dyDescent="0.25">
      <c r="A1075">
        <v>41312</v>
      </c>
      <c r="B1075" s="1" t="s">
        <v>6332</v>
      </c>
    </row>
    <row r="1076" spans="1:2" s="23" customFormat="1" ht="15" x14ac:dyDescent="0.25">
      <c r="A1076" t="s">
        <v>6333</v>
      </c>
      <c r="B1076" s="1" t="s">
        <v>6334</v>
      </c>
    </row>
    <row r="1077" spans="1:2" s="23" customFormat="1" ht="15" x14ac:dyDescent="0.25">
      <c r="A1077">
        <v>41321</v>
      </c>
      <c r="B1077" s="1" t="s">
        <v>6335</v>
      </c>
    </row>
    <row r="1078" spans="1:2" s="23" customFormat="1" ht="15" x14ac:dyDescent="0.25">
      <c r="A1078">
        <v>41322</v>
      </c>
      <c r="B1078" s="1" t="s">
        <v>6336</v>
      </c>
    </row>
    <row r="1079" spans="1:2" s="23" customFormat="1" ht="15" x14ac:dyDescent="0.25">
      <c r="A1079">
        <v>41323</v>
      </c>
      <c r="B1079" s="1" t="s">
        <v>6337</v>
      </c>
    </row>
    <row r="1080" spans="1:2" s="23" customFormat="1" ht="15" x14ac:dyDescent="0.25">
      <c r="A1080" t="s">
        <v>3137</v>
      </c>
      <c r="B1080" s="1" t="s">
        <v>6338</v>
      </c>
    </row>
    <row r="1081" spans="1:2" s="23" customFormat="1" ht="15" x14ac:dyDescent="0.25">
      <c r="A1081" t="s">
        <v>6339</v>
      </c>
      <c r="B1081" s="1" t="s">
        <v>6340</v>
      </c>
    </row>
    <row r="1082" spans="1:2" s="23" customFormat="1" ht="15" x14ac:dyDescent="0.25">
      <c r="A1082" t="s">
        <v>6341</v>
      </c>
      <c r="B1082" s="1" t="s">
        <v>6342</v>
      </c>
    </row>
    <row r="1083" spans="1:2" s="23" customFormat="1" ht="15" x14ac:dyDescent="0.25">
      <c r="A1083">
        <v>42111</v>
      </c>
      <c r="B1083" s="1" t="s">
        <v>6343</v>
      </c>
    </row>
    <row r="1084" spans="1:2" s="23" customFormat="1" ht="15" x14ac:dyDescent="0.25">
      <c r="A1084">
        <v>42112</v>
      </c>
      <c r="B1084" s="1" t="s">
        <v>6344</v>
      </c>
    </row>
    <row r="1085" spans="1:2" s="23" customFormat="1" ht="15" x14ac:dyDescent="0.25">
      <c r="A1085">
        <v>42113</v>
      </c>
      <c r="B1085" s="1" t="s">
        <v>6345</v>
      </c>
    </row>
    <row r="1086" spans="1:2" s="23" customFormat="1" ht="15" x14ac:dyDescent="0.25">
      <c r="A1086">
        <v>42114</v>
      </c>
      <c r="B1086" s="1" t="s">
        <v>6346</v>
      </c>
    </row>
    <row r="1087" spans="1:2" s="23" customFormat="1" ht="15" x14ac:dyDescent="0.25">
      <c r="A1087">
        <v>42119</v>
      </c>
      <c r="B1087" s="1" t="s">
        <v>6347</v>
      </c>
    </row>
    <row r="1088" spans="1:2" s="23" customFormat="1" ht="15" x14ac:dyDescent="0.25">
      <c r="A1088" t="s">
        <v>6348</v>
      </c>
      <c r="B1088" s="1" t="s">
        <v>6349</v>
      </c>
    </row>
    <row r="1089" spans="1:2" s="23" customFormat="1" ht="15" x14ac:dyDescent="0.25">
      <c r="A1089">
        <v>42121</v>
      </c>
      <c r="B1089" s="1" t="s">
        <v>6350</v>
      </c>
    </row>
    <row r="1090" spans="1:2" s="23" customFormat="1" ht="15" x14ac:dyDescent="0.25">
      <c r="A1090">
        <v>42122</v>
      </c>
      <c r="B1090" s="1" t="s">
        <v>6351</v>
      </c>
    </row>
    <row r="1091" spans="1:2" s="23" customFormat="1" ht="15" x14ac:dyDescent="0.25">
      <c r="A1091">
        <v>42123</v>
      </c>
      <c r="B1091" s="1" t="s">
        <v>6352</v>
      </c>
    </row>
    <row r="1092" spans="1:2" s="23" customFormat="1" ht="15" x14ac:dyDescent="0.25">
      <c r="A1092">
        <v>42124</v>
      </c>
      <c r="B1092" s="1" t="s">
        <v>6353</v>
      </c>
    </row>
    <row r="1093" spans="1:2" s="23" customFormat="1" ht="15" x14ac:dyDescent="0.25">
      <c r="A1093" t="s">
        <v>6354</v>
      </c>
      <c r="B1093" s="1" t="s">
        <v>6355</v>
      </c>
    </row>
    <row r="1094" spans="1:2" s="23" customFormat="1" ht="15" x14ac:dyDescent="0.25">
      <c r="A1094">
        <v>42130</v>
      </c>
      <c r="B1094" s="1" t="s">
        <v>6355</v>
      </c>
    </row>
    <row r="1095" spans="1:2" s="23" customFormat="1" ht="15" x14ac:dyDescent="0.25">
      <c r="A1095" t="s">
        <v>6356</v>
      </c>
      <c r="B1095" s="1" t="s">
        <v>6357</v>
      </c>
    </row>
    <row r="1096" spans="1:2" s="23" customFormat="1" ht="15" x14ac:dyDescent="0.25">
      <c r="A1096">
        <v>42140</v>
      </c>
      <c r="B1096" s="1" t="s">
        <v>6357</v>
      </c>
    </row>
    <row r="1097" spans="1:2" s="23" customFormat="1" ht="15" x14ac:dyDescent="0.25">
      <c r="A1097" t="s">
        <v>6358</v>
      </c>
      <c r="B1097" s="1" t="s">
        <v>6359</v>
      </c>
    </row>
    <row r="1098" spans="1:2" s="23" customFormat="1" ht="15" x14ac:dyDescent="0.25">
      <c r="A1098" t="s">
        <v>1359</v>
      </c>
      <c r="B1098" s="1" t="s">
        <v>6360</v>
      </c>
    </row>
    <row r="1099" spans="1:2" s="23" customFormat="1" ht="15" x14ac:dyDescent="0.25">
      <c r="A1099">
        <v>42211</v>
      </c>
      <c r="B1099" s="1" t="s">
        <v>6361</v>
      </c>
    </row>
    <row r="1100" spans="1:2" s="23" customFormat="1" ht="15" x14ac:dyDescent="0.25">
      <c r="A1100">
        <v>42212</v>
      </c>
      <c r="B1100" s="1" t="s">
        <v>6362</v>
      </c>
    </row>
    <row r="1101" spans="1:2" s="23" customFormat="1" ht="15" x14ac:dyDescent="0.25">
      <c r="A1101">
        <v>42219</v>
      </c>
      <c r="B1101" s="1" t="s">
        <v>6363</v>
      </c>
    </row>
    <row r="1102" spans="1:2" s="23" customFormat="1" ht="15" x14ac:dyDescent="0.25">
      <c r="A1102" t="s">
        <v>1361</v>
      </c>
      <c r="B1102" s="1" t="s">
        <v>6364</v>
      </c>
    </row>
    <row r="1103" spans="1:2" s="23" customFormat="1" ht="15" x14ac:dyDescent="0.25">
      <c r="A1103">
        <v>42220</v>
      </c>
      <c r="B1103" s="1" t="s">
        <v>6364</v>
      </c>
    </row>
    <row r="1104" spans="1:2" s="23" customFormat="1" ht="15" x14ac:dyDescent="0.25">
      <c r="A1104" t="s">
        <v>6365</v>
      </c>
      <c r="B1104" s="1" t="s">
        <v>6366</v>
      </c>
    </row>
    <row r="1105" spans="1:2" s="23" customFormat="1" ht="15" x14ac:dyDescent="0.25">
      <c r="A1105">
        <v>42230</v>
      </c>
      <c r="B1105" s="1" t="s">
        <v>6366</v>
      </c>
    </row>
    <row r="1106" spans="1:2" s="23" customFormat="1" ht="15" x14ac:dyDescent="0.25">
      <c r="A1106" t="s">
        <v>6367</v>
      </c>
      <c r="B1106" s="1" t="s">
        <v>6368</v>
      </c>
    </row>
    <row r="1107" spans="1:2" s="23" customFormat="1" ht="15" x14ac:dyDescent="0.25">
      <c r="A1107">
        <v>42240</v>
      </c>
      <c r="B1107" s="1" t="s">
        <v>6368</v>
      </c>
    </row>
    <row r="1108" spans="1:2" s="23" customFormat="1" ht="15" x14ac:dyDescent="0.25">
      <c r="A1108" t="s">
        <v>6369</v>
      </c>
      <c r="B1108" s="1" t="s">
        <v>6370</v>
      </c>
    </row>
    <row r="1109" spans="1:2" s="23" customFormat="1" ht="15" x14ac:dyDescent="0.25">
      <c r="A1109">
        <v>42250</v>
      </c>
      <c r="B1109" s="1" t="s">
        <v>6370</v>
      </c>
    </row>
    <row r="1110" spans="1:2" s="23" customFormat="1" ht="15" x14ac:dyDescent="0.25">
      <c r="A1110" t="s">
        <v>6371</v>
      </c>
      <c r="B1110" s="1" t="s">
        <v>6372</v>
      </c>
    </row>
    <row r="1111" spans="1:2" s="23" customFormat="1" ht="15" x14ac:dyDescent="0.25">
      <c r="A1111">
        <v>42260</v>
      </c>
      <c r="B1111" s="1" t="s">
        <v>6372</v>
      </c>
    </row>
    <row r="1112" spans="1:2" s="23" customFormat="1" ht="15" x14ac:dyDescent="0.25">
      <c r="A1112" t="s">
        <v>6373</v>
      </c>
      <c r="B1112" s="1" t="s">
        <v>6374</v>
      </c>
    </row>
    <row r="1113" spans="1:2" s="23" customFormat="1" ht="15" x14ac:dyDescent="0.25">
      <c r="A1113">
        <v>42270</v>
      </c>
      <c r="B1113" s="1" t="s">
        <v>6374</v>
      </c>
    </row>
    <row r="1114" spans="1:2" s="23" customFormat="1" ht="15" x14ac:dyDescent="0.25">
      <c r="A1114" t="s">
        <v>1363</v>
      </c>
      <c r="B1114" s="1" t="s">
        <v>6375</v>
      </c>
    </row>
    <row r="1115" spans="1:2" s="23" customFormat="1" ht="15" x14ac:dyDescent="0.25">
      <c r="A1115">
        <v>42290</v>
      </c>
      <c r="B1115" s="1" t="s">
        <v>6375</v>
      </c>
    </row>
    <row r="1116" spans="1:2" s="23" customFormat="1" ht="15" x14ac:dyDescent="0.25">
      <c r="A1116" t="s">
        <v>3177</v>
      </c>
      <c r="B1116" s="1" t="s">
        <v>6376</v>
      </c>
    </row>
    <row r="1117" spans="1:2" s="23" customFormat="1" ht="15" x14ac:dyDescent="0.25">
      <c r="A1117" t="s">
        <v>6377</v>
      </c>
      <c r="B1117" s="1" t="s">
        <v>6378</v>
      </c>
    </row>
    <row r="1118" spans="1:2" s="23" customFormat="1" ht="15" x14ac:dyDescent="0.25">
      <c r="A1118" t="s">
        <v>6379</v>
      </c>
      <c r="B1118" s="1" t="s">
        <v>6380</v>
      </c>
    </row>
    <row r="1119" spans="1:2" s="23" customFormat="1" ht="15" x14ac:dyDescent="0.25">
      <c r="A1119">
        <v>43111</v>
      </c>
      <c r="B1119" s="1" t="s">
        <v>6381</v>
      </c>
    </row>
    <row r="1120" spans="1:2" s="23" customFormat="1" ht="15" x14ac:dyDescent="0.25">
      <c r="A1120">
        <v>43112</v>
      </c>
      <c r="B1120" s="1" t="s">
        <v>6382</v>
      </c>
    </row>
    <row r="1121" spans="1:2" s="23" customFormat="1" ht="15" x14ac:dyDescent="0.25">
      <c r="A1121">
        <v>43113</v>
      </c>
      <c r="B1121" s="1" t="s">
        <v>6383</v>
      </c>
    </row>
    <row r="1122" spans="1:2" s="23" customFormat="1" ht="15" x14ac:dyDescent="0.25">
      <c r="A1122">
        <v>43114</v>
      </c>
      <c r="B1122" s="1" t="s">
        <v>6384</v>
      </c>
    </row>
    <row r="1123" spans="1:2" s="23" customFormat="1" ht="15" x14ac:dyDescent="0.25">
      <c r="A1123">
        <v>43115</v>
      </c>
      <c r="B1123" s="1" t="s">
        <v>6385</v>
      </c>
    </row>
    <row r="1124" spans="1:2" s="23" customFormat="1" ht="15" x14ac:dyDescent="0.25">
      <c r="A1124">
        <v>43119</v>
      </c>
      <c r="B1124" s="1" t="s">
        <v>6386</v>
      </c>
    </row>
    <row r="1125" spans="1:2" s="23" customFormat="1" ht="15" x14ac:dyDescent="0.25">
      <c r="A1125" t="s">
        <v>6387</v>
      </c>
      <c r="B1125" s="1" t="s">
        <v>6388</v>
      </c>
    </row>
    <row r="1126" spans="1:2" s="23" customFormat="1" ht="15" x14ac:dyDescent="0.25">
      <c r="A1126">
        <v>43121</v>
      </c>
      <c r="B1126" s="1" t="s">
        <v>6389</v>
      </c>
    </row>
    <row r="1127" spans="1:2" s="23" customFormat="1" ht="15" x14ac:dyDescent="0.25">
      <c r="A1127">
        <v>43122</v>
      </c>
      <c r="B1127" s="1" t="s">
        <v>6390</v>
      </c>
    </row>
    <row r="1128" spans="1:2" s="23" customFormat="1" ht="15" x14ac:dyDescent="0.25">
      <c r="A1128">
        <v>43123</v>
      </c>
      <c r="B1128" s="1" t="s">
        <v>6391</v>
      </c>
    </row>
    <row r="1129" spans="1:2" s="23" customFormat="1" ht="15" x14ac:dyDescent="0.25">
      <c r="A1129">
        <v>43124</v>
      </c>
      <c r="B1129" s="1" t="s">
        <v>6392</v>
      </c>
    </row>
    <row r="1130" spans="1:2" s="23" customFormat="1" ht="15" x14ac:dyDescent="0.25">
      <c r="A1130">
        <v>43125</v>
      </c>
      <c r="B1130" s="1" t="s">
        <v>6393</v>
      </c>
    </row>
    <row r="1131" spans="1:2" s="23" customFormat="1" ht="15" x14ac:dyDescent="0.25">
      <c r="A1131">
        <v>43129</v>
      </c>
      <c r="B1131" s="1" t="s">
        <v>6394</v>
      </c>
    </row>
    <row r="1132" spans="1:2" s="23" customFormat="1" ht="15" x14ac:dyDescent="0.25">
      <c r="A1132" t="s">
        <v>6395</v>
      </c>
      <c r="B1132" s="1" t="s">
        <v>6396</v>
      </c>
    </row>
    <row r="1133" spans="1:2" s="23" customFormat="1" ht="15" x14ac:dyDescent="0.25">
      <c r="A1133">
        <v>43130</v>
      </c>
      <c r="B1133" s="1" t="s">
        <v>6396</v>
      </c>
    </row>
    <row r="1134" spans="1:2" s="23" customFormat="1" ht="15" x14ac:dyDescent="0.25">
      <c r="A1134" t="s">
        <v>6397</v>
      </c>
      <c r="B1134" s="1" t="s">
        <v>6398</v>
      </c>
    </row>
    <row r="1135" spans="1:2" s="23" customFormat="1" ht="15" x14ac:dyDescent="0.25">
      <c r="A1135" t="s">
        <v>6399</v>
      </c>
      <c r="B1135" s="1" t="s">
        <v>6400</v>
      </c>
    </row>
    <row r="1136" spans="1:2" s="23" customFormat="1" ht="15" x14ac:dyDescent="0.25">
      <c r="A1136">
        <v>43210</v>
      </c>
      <c r="B1136" s="1" t="s">
        <v>6400</v>
      </c>
    </row>
    <row r="1137" spans="1:2" s="23" customFormat="1" ht="15" x14ac:dyDescent="0.25">
      <c r="A1137" t="s">
        <v>6401</v>
      </c>
      <c r="B1137" s="1" t="s">
        <v>6402</v>
      </c>
    </row>
    <row r="1138" spans="1:2" s="23" customFormat="1" ht="15" x14ac:dyDescent="0.25">
      <c r="A1138">
        <v>43220</v>
      </c>
      <c r="B1138" s="1" t="s">
        <v>6402</v>
      </c>
    </row>
    <row r="1139" spans="1:2" s="23" customFormat="1" ht="15" x14ac:dyDescent="0.25">
      <c r="A1139" t="s">
        <v>6403</v>
      </c>
      <c r="B1139" s="1" t="s">
        <v>6404</v>
      </c>
    </row>
    <row r="1140" spans="1:2" s="23" customFormat="1" ht="15" x14ac:dyDescent="0.25">
      <c r="A1140">
        <v>43231</v>
      </c>
      <c r="B1140" s="1" t="s">
        <v>6405</v>
      </c>
    </row>
    <row r="1141" spans="1:2" s="23" customFormat="1" ht="15" x14ac:dyDescent="0.25">
      <c r="A1141">
        <v>43232</v>
      </c>
      <c r="B1141" s="1" t="s">
        <v>6406</v>
      </c>
    </row>
    <row r="1142" spans="1:2" s="23" customFormat="1" ht="15" x14ac:dyDescent="0.25">
      <c r="A1142">
        <v>43233</v>
      </c>
      <c r="B1142" s="1" t="s">
        <v>6407</v>
      </c>
    </row>
    <row r="1143" spans="1:2" s="23" customFormat="1" ht="15" x14ac:dyDescent="0.25">
      <c r="A1143">
        <v>43234</v>
      </c>
      <c r="B1143" s="1" t="s">
        <v>6408</v>
      </c>
    </row>
    <row r="1144" spans="1:2" s="23" customFormat="1" ht="15" x14ac:dyDescent="0.25">
      <c r="A1144">
        <v>43235</v>
      </c>
      <c r="B1144" s="1" t="s">
        <v>6409</v>
      </c>
    </row>
    <row r="1145" spans="1:2" s="23" customFormat="1" ht="15" x14ac:dyDescent="0.25">
      <c r="A1145">
        <v>43236</v>
      </c>
      <c r="B1145" s="1" t="s">
        <v>6410</v>
      </c>
    </row>
    <row r="1146" spans="1:2" s="23" customFormat="1" ht="15" x14ac:dyDescent="0.25">
      <c r="A1146">
        <v>43237</v>
      </c>
      <c r="B1146" s="1" t="s">
        <v>6411</v>
      </c>
    </row>
    <row r="1147" spans="1:2" s="23" customFormat="1" ht="15" x14ac:dyDescent="0.25">
      <c r="A1147">
        <v>43238</v>
      </c>
      <c r="B1147" s="1" t="s">
        <v>6412</v>
      </c>
    </row>
    <row r="1148" spans="1:2" s="23" customFormat="1" ht="15" x14ac:dyDescent="0.25">
      <c r="A1148">
        <v>43239</v>
      </c>
      <c r="B1148" s="1" t="s">
        <v>6413</v>
      </c>
    </row>
    <row r="1149" spans="1:2" s="23" customFormat="1" ht="15" x14ac:dyDescent="0.25">
      <c r="A1149" t="s">
        <v>6414</v>
      </c>
      <c r="B1149" s="1" t="s">
        <v>6415</v>
      </c>
    </row>
    <row r="1150" spans="1:2" s="23" customFormat="1" ht="15" x14ac:dyDescent="0.25">
      <c r="A1150" t="s">
        <v>895</v>
      </c>
      <c r="B1150" s="1" t="s">
        <v>6415</v>
      </c>
    </row>
    <row r="1151" spans="1:2" s="23" customFormat="1" ht="15" x14ac:dyDescent="0.25">
      <c r="A1151" t="s">
        <v>6416</v>
      </c>
      <c r="B1151" s="1" t="s">
        <v>6417</v>
      </c>
    </row>
    <row r="1152" spans="1:2" s="23" customFormat="1" ht="15" x14ac:dyDescent="0.25">
      <c r="A1152">
        <v>44110</v>
      </c>
      <c r="B1152" s="1" t="s">
        <v>6417</v>
      </c>
    </row>
    <row r="1153" spans="1:2" s="23" customFormat="1" ht="15" x14ac:dyDescent="0.25">
      <c r="A1153" t="s">
        <v>6418</v>
      </c>
      <c r="B1153" s="1" t="s">
        <v>6419</v>
      </c>
    </row>
    <row r="1154" spans="1:2" s="23" customFormat="1" ht="15" x14ac:dyDescent="0.25">
      <c r="A1154">
        <v>44121</v>
      </c>
      <c r="B1154" s="1" t="s">
        <v>6420</v>
      </c>
    </row>
    <row r="1155" spans="1:2" s="23" customFormat="1" ht="15" x14ac:dyDescent="0.25">
      <c r="A1155">
        <v>44122</v>
      </c>
      <c r="B1155" s="1" t="s">
        <v>6421</v>
      </c>
    </row>
    <row r="1156" spans="1:2" s="23" customFormat="1" ht="15" x14ac:dyDescent="0.25">
      <c r="A1156">
        <v>44123</v>
      </c>
      <c r="B1156" s="1" t="s">
        <v>6422</v>
      </c>
    </row>
    <row r="1157" spans="1:2" s="23" customFormat="1" ht="15" x14ac:dyDescent="0.25">
      <c r="A1157">
        <v>44124</v>
      </c>
      <c r="B1157" s="1" t="s">
        <v>6423</v>
      </c>
    </row>
    <row r="1158" spans="1:2" s="23" customFormat="1" ht="15" x14ac:dyDescent="0.25">
      <c r="A1158">
        <v>44125</v>
      </c>
      <c r="B1158" s="1" t="s">
        <v>6424</v>
      </c>
    </row>
    <row r="1159" spans="1:2" s="23" customFormat="1" ht="15" x14ac:dyDescent="0.25">
      <c r="A1159">
        <v>44126</v>
      </c>
      <c r="B1159" s="1" t="s">
        <v>6425</v>
      </c>
    </row>
    <row r="1160" spans="1:2" s="23" customFormat="1" ht="15" x14ac:dyDescent="0.25">
      <c r="A1160">
        <v>44129</v>
      </c>
      <c r="B1160" s="1" t="s">
        <v>6426</v>
      </c>
    </row>
    <row r="1161" spans="1:2" s="23" customFormat="1" ht="15" x14ac:dyDescent="0.25">
      <c r="A1161" t="s">
        <v>6427</v>
      </c>
      <c r="B1161" s="1" t="s">
        <v>6428</v>
      </c>
    </row>
    <row r="1162" spans="1:2" s="23" customFormat="1" ht="15" x14ac:dyDescent="0.25">
      <c r="A1162">
        <v>44130</v>
      </c>
      <c r="B1162" s="1" t="s">
        <v>6429</v>
      </c>
    </row>
    <row r="1163" spans="1:2" s="23" customFormat="1" ht="15" x14ac:dyDescent="0.25">
      <c r="A1163" t="s">
        <v>6430</v>
      </c>
      <c r="B1163" s="1" t="s">
        <v>6431</v>
      </c>
    </row>
    <row r="1164" spans="1:2" s="23" customFormat="1" ht="15" x14ac:dyDescent="0.25">
      <c r="A1164">
        <v>44150</v>
      </c>
      <c r="B1164" s="1" t="s">
        <v>6431</v>
      </c>
    </row>
    <row r="1165" spans="1:2" s="23" customFormat="1" ht="15" x14ac:dyDescent="0.25">
      <c r="A1165" t="s">
        <v>6432</v>
      </c>
      <c r="B1165" s="1" t="s">
        <v>6433</v>
      </c>
    </row>
    <row r="1166" spans="1:2" s="23" customFormat="1" ht="15" x14ac:dyDescent="0.25">
      <c r="A1166">
        <v>44160</v>
      </c>
      <c r="B1166" s="1" t="s">
        <v>6433</v>
      </c>
    </row>
    <row r="1167" spans="1:2" s="23" customFormat="1" ht="15" x14ac:dyDescent="0.25">
      <c r="A1167" t="s">
        <v>6434</v>
      </c>
      <c r="B1167" s="1" t="s">
        <v>6435</v>
      </c>
    </row>
    <row r="1168" spans="1:2" s="23" customFormat="1" ht="15" x14ac:dyDescent="0.25">
      <c r="A1168">
        <v>44191</v>
      </c>
      <c r="B1168" s="1" t="s">
        <v>6436</v>
      </c>
    </row>
    <row r="1169" spans="1:2" s="23" customFormat="1" ht="15" x14ac:dyDescent="0.25">
      <c r="A1169">
        <v>44192</v>
      </c>
      <c r="B1169" s="1" t="s">
        <v>6437</v>
      </c>
    </row>
    <row r="1170" spans="1:2" s="23" customFormat="1" ht="15" x14ac:dyDescent="0.25">
      <c r="A1170">
        <v>44193</v>
      </c>
      <c r="B1170" s="1" t="s">
        <v>6438</v>
      </c>
    </row>
    <row r="1171" spans="1:2" s="23" customFormat="1" ht="15" x14ac:dyDescent="0.25">
      <c r="A1171">
        <v>44194</v>
      </c>
      <c r="B1171" s="1" t="s">
        <v>6439</v>
      </c>
    </row>
    <row r="1172" spans="1:2" ht="15" x14ac:dyDescent="0.25">
      <c r="A1172">
        <v>44199</v>
      </c>
      <c r="B1172" s="1" t="s">
        <v>6440</v>
      </c>
    </row>
    <row r="1173" spans="1:2" ht="15" x14ac:dyDescent="0.25">
      <c r="A1173" t="s">
        <v>791</v>
      </c>
      <c r="B1173" s="1" t="s">
        <v>6441</v>
      </c>
    </row>
    <row r="1174" spans="1:2" ht="15" x14ac:dyDescent="0.25">
      <c r="A1174" t="s">
        <v>3755</v>
      </c>
      <c r="B1174" s="1" t="s">
        <v>6442</v>
      </c>
    </row>
    <row r="1175" spans="1:2" ht="15" x14ac:dyDescent="0.25">
      <c r="A1175" t="s">
        <v>6443</v>
      </c>
      <c r="B1175" s="1" t="s">
        <v>6444</v>
      </c>
    </row>
    <row r="1176" spans="1:2" ht="15" x14ac:dyDescent="0.25">
      <c r="A1176" t="s">
        <v>6445</v>
      </c>
      <c r="B1176" s="1" t="s">
        <v>6446</v>
      </c>
    </row>
    <row r="1177" spans="1:2" ht="15" x14ac:dyDescent="0.25">
      <c r="A1177">
        <v>51111</v>
      </c>
      <c r="B1177" s="1" t="s">
        <v>6447</v>
      </c>
    </row>
    <row r="1178" spans="1:2" ht="15" x14ac:dyDescent="0.25">
      <c r="A1178">
        <v>51112</v>
      </c>
      <c r="B1178" s="1" t="s">
        <v>6448</v>
      </c>
    </row>
    <row r="1179" spans="1:2" ht="15" x14ac:dyDescent="0.25">
      <c r="A1179" t="s">
        <v>6449</v>
      </c>
      <c r="B1179" s="1" t="s">
        <v>6450</v>
      </c>
    </row>
    <row r="1180" spans="1:2" ht="15" x14ac:dyDescent="0.25">
      <c r="A1180">
        <v>51121</v>
      </c>
      <c r="B1180" s="1" t="s">
        <v>6451</v>
      </c>
    </row>
    <row r="1181" spans="1:2" ht="15" x14ac:dyDescent="0.25">
      <c r="A1181">
        <v>51122</v>
      </c>
      <c r="B1181" s="1" t="s">
        <v>6452</v>
      </c>
    </row>
    <row r="1182" spans="1:2" ht="15" x14ac:dyDescent="0.25">
      <c r="A1182">
        <v>51123</v>
      </c>
      <c r="B1182" s="1" t="s">
        <v>6453</v>
      </c>
    </row>
    <row r="1183" spans="1:2" ht="15" x14ac:dyDescent="0.25">
      <c r="A1183">
        <v>51129</v>
      </c>
      <c r="B1183" s="1" t="s">
        <v>6454</v>
      </c>
    </row>
    <row r="1184" spans="1:2" ht="15" x14ac:dyDescent="0.25">
      <c r="A1184" t="s">
        <v>6455</v>
      </c>
      <c r="B1184" s="1" t="s">
        <v>6456</v>
      </c>
    </row>
    <row r="1185" spans="1:2" ht="15" x14ac:dyDescent="0.25">
      <c r="A1185">
        <v>51131</v>
      </c>
      <c r="B1185" s="1" t="s">
        <v>6457</v>
      </c>
    </row>
    <row r="1186" spans="1:2" ht="15" x14ac:dyDescent="0.25">
      <c r="A1186">
        <v>51132</v>
      </c>
      <c r="B1186" s="1" t="s">
        <v>6458</v>
      </c>
    </row>
    <row r="1187" spans="1:2" ht="15" x14ac:dyDescent="0.25">
      <c r="A1187">
        <v>51133</v>
      </c>
      <c r="B1187" s="1" t="s">
        <v>6459</v>
      </c>
    </row>
    <row r="1188" spans="1:2" ht="15" x14ac:dyDescent="0.25">
      <c r="A1188">
        <v>51139</v>
      </c>
      <c r="B1188" s="1" t="s">
        <v>6460</v>
      </c>
    </row>
    <row r="1189" spans="1:2" ht="15" x14ac:dyDescent="0.25">
      <c r="A1189" t="s">
        <v>6461</v>
      </c>
      <c r="B1189" s="1" t="s">
        <v>6462</v>
      </c>
    </row>
    <row r="1190" spans="1:2" ht="15" x14ac:dyDescent="0.25">
      <c r="A1190" t="s">
        <v>6463</v>
      </c>
      <c r="B1190" s="1" t="s">
        <v>6462</v>
      </c>
    </row>
    <row r="1191" spans="1:2" ht="15" x14ac:dyDescent="0.25">
      <c r="A1191">
        <v>51201</v>
      </c>
      <c r="B1191" s="1" t="s">
        <v>6464</v>
      </c>
    </row>
    <row r="1192" spans="1:2" ht="15" x14ac:dyDescent="0.25">
      <c r="A1192">
        <v>51202</v>
      </c>
      <c r="B1192" s="1" t="s">
        <v>6465</v>
      </c>
    </row>
    <row r="1193" spans="1:2" ht="15" x14ac:dyDescent="0.25">
      <c r="A1193">
        <v>51203</v>
      </c>
      <c r="B1193" s="1" t="s">
        <v>6466</v>
      </c>
    </row>
    <row r="1194" spans="1:2" ht="15" x14ac:dyDescent="0.25">
      <c r="A1194" t="s">
        <v>6467</v>
      </c>
      <c r="B1194" s="1" t="s">
        <v>6468</v>
      </c>
    </row>
    <row r="1195" spans="1:2" ht="15" x14ac:dyDescent="0.25">
      <c r="A1195" t="s">
        <v>6469</v>
      </c>
      <c r="B1195" s="1" t="s">
        <v>6470</v>
      </c>
    </row>
    <row r="1196" spans="1:2" ht="15" x14ac:dyDescent="0.25">
      <c r="A1196">
        <v>51310</v>
      </c>
      <c r="B1196" s="1" t="s">
        <v>6470</v>
      </c>
    </row>
    <row r="1197" spans="1:2" ht="15" x14ac:dyDescent="0.25">
      <c r="A1197" t="s">
        <v>6471</v>
      </c>
      <c r="B1197" s="1" t="s">
        <v>6472</v>
      </c>
    </row>
    <row r="1198" spans="1:2" ht="15" x14ac:dyDescent="0.25">
      <c r="A1198">
        <v>51321</v>
      </c>
      <c r="B1198" s="1" t="s">
        <v>6473</v>
      </c>
    </row>
    <row r="1199" spans="1:2" ht="15" x14ac:dyDescent="0.25">
      <c r="A1199">
        <v>51322</v>
      </c>
      <c r="B1199" s="1" t="s">
        <v>6474</v>
      </c>
    </row>
    <row r="1200" spans="1:2" ht="15" x14ac:dyDescent="0.25">
      <c r="A1200">
        <v>51329</v>
      </c>
      <c r="B1200" s="1" t="s">
        <v>6475</v>
      </c>
    </row>
    <row r="1201" spans="1:2" ht="15" x14ac:dyDescent="0.25">
      <c r="A1201" t="s">
        <v>6476</v>
      </c>
      <c r="B1201" s="1" t="s">
        <v>6477</v>
      </c>
    </row>
    <row r="1202" spans="1:2" ht="15" x14ac:dyDescent="0.25">
      <c r="A1202" t="s">
        <v>6478</v>
      </c>
      <c r="B1202" s="1" t="s">
        <v>6479</v>
      </c>
    </row>
    <row r="1203" spans="1:2" ht="15" x14ac:dyDescent="0.25">
      <c r="A1203">
        <v>51410</v>
      </c>
      <c r="B1203" s="1" t="s">
        <v>6479</v>
      </c>
    </row>
    <row r="1204" spans="1:2" ht="15" x14ac:dyDescent="0.25">
      <c r="A1204" t="s">
        <v>6480</v>
      </c>
      <c r="B1204" s="1" t="s">
        <v>6481</v>
      </c>
    </row>
    <row r="1205" spans="1:2" ht="15" x14ac:dyDescent="0.25">
      <c r="A1205">
        <v>51421</v>
      </c>
      <c r="B1205" s="1" t="s">
        <v>6482</v>
      </c>
    </row>
    <row r="1206" spans="1:2" ht="15" x14ac:dyDescent="0.25">
      <c r="A1206">
        <v>51422</v>
      </c>
      <c r="B1206" s="1" t="s">
        <v>6483</v>
      </c>
    </row>
    <row r="1207" spans="1:2" ht="15" x14ac:dyDescent="0.25">
      <c r="A1207">
        <v>51423</v>
      </c>
      <c r="B1207" s="1" t="s">
        <v>6484</v>
      </c>
    </row>
    <row r="1208" spans="1:2" ht="15" x14ac:dyDescent="0.25">
      <c r="A1208">
        <v>51429</v>
      </c>
      <c r="B1208" s="1" t="s">
        <v>6485</v>
      </c>
    </row>
    <row r="1209" spans="1:2" ht="15" x14ac:dyDescent="0.25">
      <c r="A1209" t="s">
        <v>6486</v>
      </c>
      <c r="B1209" s="1" t="s">
        <v>6487</v>
      </c>
    </row>
    <row r="1210" spans="1:2" ht="15" x14ac:dyDescent="0.25">
      <c r="A1210" t="s">
        <v>6488</v>
      </c>
      <c r="B1210" s="1" t="s">
        <v>6489</v>
      </c>
    </row>
    <row r="1211" spans="1:2" ht="15" x14ac:dyDescent="0.25">
      <c r="A1211">
        <v>51511</v>
      </c>
      <c r="B1211" s="1" t="s">
        <v>6490</v>
      </c>
    </row>
    <row r="1212" spans="1:2" ht="15" x14ac:dyDescent="0.25">
      <c r="A1212">
        <v>51512</v>
      </c>
      <c r="B1212" s="1" t="s">
        <v>6491</v>
      </c>
    </row>
    <row r="1213" spans="1:2" ht="15" x14ac:dyDescent="0.25">
      <c r="A1213">
        <v>51513</v>
      </c>
      <c r="B1213" s="1" t="s">
        <v>6492</v>
      </c>
    </row>
    <row r="1214" spans="1:2" ht="15" x14ac:dyDescent="0.25">
      <c r="A1214">
        <v>51519</v>
      </c>
      <c r="B1214" s="1" t="s">
        <v>6493</v>
      </c>
    </row>
    <row r="1215" spans="1:2" ht="15" x14ac:dyDescent="0.25">
      <c r="A1215" t="s">
        <v>6494</v>
      </c>
      <c r="B1215" s="1" t="s">
        <v>6495</v>
      </c>
    </row>
    <row r="1216" spans="1:2" ht="15" x14ac:dyDescent="0.25">
      <c r="A1216">
        <v>51521</v>
      </c>
      <c r="B1216" s="1" t="s">
        <v>6496</v>
      </c>
    </row>
    <row r="1217" spans="1:2" ht="15" x14ac:dyDescent="0.25">
      <c r="A1217">
        <v>51522</v>
      </c>
      <c r="B1217" s="1" t="s">
        <v>6497</v>
      </c>
    </row>
    <row r="1218" spans="1:2" ht="15" x14ac:dyDescent="0.25">
      <c r="A1218" t="s">
        <v>6498</v>
      </c>
      <c r="B1218" s="1" t="s">
        <v>6499</v>
      </c>
    </row>
    <row r="1219" spans="1:2" ht="15" x14ac:dyDescent="0.25">
      <c r="A1219">
        <v>51530</v>
      </c>
      <c r="B1219" s="1" t="s">
        <v>6499</v>
      </c>
    </row>
    <row r="1220" spans="1:2" ht="15" x14ac:dyDescent="0.25">
      <c r="A1220" t="s">
        <v>6500</v>
      </c>
      <c r="B1220" s="1" t="s">
        <v>6501</v>
      </c>
    </row>
    <row r="1221" spans="1:2" ht="15" x14ac:dyDescent="0.25">
      <c r="A1221" t="s">
        <v>6502</v>
      </c>
      <c r="B1221" s="1" t="s">
        <v>6503</v>
      </c>
    </row>
    <row r="1222" spans="1:2" ht="15" x14ac:dyDescent="0.25">
      <c r="A1222">
        <v>51610</v>
      </c>
      <c r="B1222" s="1" t="s">
        <v>6503</v>
      </c>
    </row>
    <row r="1223" spans="1:2" ht="15" x14ac:dyDescent="0.25">
      <c r="A1223" t="s">
        <v>6504</v>
      </c>
      <c r="B1223" s="1" t="s">
        <v>6505</v>
      </c>
    </row>
    <row r="1224" spans="1:2" ht="15" x14ac:dyDescent="0.25">
      <c r="A1224">
        <v>51620</v>
      </c>
      <c r="B1224" s="1" t="s">
        <v>6505</v>
      </c>
    </row>
    <row r="1225" spans="1:2" ht="15" x14ac:dyDescent="0.25">
      <c r="A1225">
        <v>5163</v>
      </c>
      <c r="B1225" s="1" t="s">
        <v>6506</v>
      </c>
    </row>
    <row r="1226" spans="1:2" ht="15" x14ac:dyDescent="0.25">
      <c r="A1226">
        <v>51630</v>
      </c>
      <c r="B1226" s="1" t="s">
        <v>6507</v>
      </c>
    </row>
    <row r="1227" spans="1:2" ht="15" x14ac:dyDescent="0.25">
      <c r="A1227" t="s">
        <v>6508</v>
      </c>
      <c r="B1227" s="1" t="s">
        <v>6509</v>
      </c>
    </row>
    <row r="1228" spans="1:2" ht="15" x14ac:dyDescent="0.25">
      <c r="A1228">
        <v>51641</v>
      </c>
      <c r="B1228" s="1" t="s">
        <v>6510</v>
      </c>
    </row>
    <row r="1229" spans="1:2" ht="15" x14ac:dyDescent="0.25">
      <c r="A1229">
        <v>51642</v>
      </c>
      <c r="B1229" s="1" t="s">
        <v>6511</v>
      </c>
    </row>
    <row r="1230" spans="1:2" ht="15" x14ac:dyDescent="0.25">
      <c r="A1230">
        <v>51643</v>
      </c>
      <c r="B1230" s="1" t="s">
        <v>6512</v>
      </c>
    </row>
    <row r="1231" spans="1:2" ht="15" x14ac:dyDescent="0.25">
      <c r="A1231">
        <v>51644</v>
      </c>
      <c r="B1231" s="1" t="s">
        <v>6513</v>
      </c>
    </row>
    <row r="1232" spans="1:2" s="31" customFormat="1" ht="15" x14ac:dyDescent="0.25">
      <c r="A1232">
        <v>51645</v>
      </c>
      <c r="B1232" s="1" t="s">
        <v>6514</v>
      </c>
    </row>
    <row r="1233" spans="1:2" ht="14.25" customHeight="1" x14ac:dyDescent="0.25">
      <c r="A1233">
        <v>51649</v>
      </c>
      <c r="B1233" s="1" t="s">
        <v>6515</v>
      </c>
    </row>
    <row r="1234" spans="1:2" ht="15" x14ac:dyDescent="0.25">
      <c r="A1234" t="s">
        <v>6516</v>
      </c>
      <c r="B1234" s="1" t="s">
        <v>6517</v>
      </c>
    </row>
    <row r="1235" spans="1:2" ht="15" x14ac:dyDescent="0.25">
      <c r="A1235">
        <v>51650</v>
      </c>
      <c r="B1235" s="1" t="s">
        <v>6517</v>
      </c>
    </row>
    <row r="1236" spans="1:2" ht="15" x14ac:dyDescent="0.25">
      <c r="A1236" t="s">
        <v>6518</v>
      </c>
      <c r="B1236" s="1" t="s">
        <v>6519</v>
      </c>
    </row>
    <row r="1237" spans="1:2" ht="15" x14ac:dyDescent="0.25">
      <c r="A1237">
        <v>51690</v>
      </c>
      <c r="B1237" s="1" t="s">
        <v>6519</v>
      </c>
    </row>
    <row r="1238" spans="1:2" ht="15" x14ac:dyDescent="0.25">
      <c r="A1238" t="s">
        <v>3774</v>
      </c>
      <c r="B1238" s="1" t="s">
        <v>6520</v>
      </c>
    </row>
    <row r="1239" spans="1:2" ht="15" x14ac:dyDescent="0.25">
      <c r="A1239" t="s">
        <v>6521</v>
      </c>
      <c r="B1239" s="1" t="s">
        <v>6522</v>
      </c>
    </row>
    <row r="1240" spans="1:2" ht="15" x14ac:dyDescent="0.25">
      <c r="A1240" t="s">
        <v>6523</v>
      </c>
      <c r="B1240" s="1" t="s">
        <v>6524</v>
      </c>
    </row>
    <row r="1241" spans="1:2" ht="15" x14ac:dyDescent="0.25">
      <c r="A1241">
        <v>52110</v>
      </c>
      <c r="B1241" s="1" t="s">
        <v>6524</v>
      </c>
    </row>
    <row r="1242" spans="1:2" ht="15" x14ac:dyDescent="0.25">
      <c r="A1242" t="s">
        <v>6525</v>
      </c>
      <c r="B1242" s="1" t="s">
        <v>6526</v>
      </c>
    </row>
    <row r="1243" spans="1:2" ht="15" x14ac:dyDescent="0.25">
      <c r="A1243">
        <v>52120</v>
      </c>
      <c r="B1243" s="1" t="s">
        <v>6526</v>
      </c>
    </row>
    <row r="1244" spans="1:2" ht="15" x14ac:dyDescent="0.25">
      <c r="A1244" t="s">
        <v>6527</v>
      </c>
      <c r="B1244" s="1" t="s">
        <v>6528</v>
      </c>
    </row>
    <row r="1245" spans="1:2" ht="15" x14ac:dyDescent="0.25">
      <c r="A1245" t="s">
        <v>6529</v>
      </c>
      <c r="B1245" s="1" t="s">
        <v>6530</v>
      </c>
    </row>
    <row r="1246" spans="1:2" ht="15" x14ac:dyDescent="0.25">
      <c r="A1246">
        <v>52210</v>
      </c>
      <c r="B1246" s="1" t="s">
        <v>6530</v>
      </c>
    </row>
    <row r="1247" spans="1:2" ht="15" x14ac:dyDescent="0.25">
      <c r="A1247" t="s">
        <v>6531</v>
      </c>
      <c r="B1247" s="1" t="s">
        <v>6532</v>
      </c>
    </row>
    <row r="1248" spans="1:2" ht="15" x14ac:dyDescent="0.25">
      <c r="A1248">
        <v>52220</v>
      </c>
      <c r="B1248" s="1" t="s">
        <v>6532</v>
      </c>
    </row>
    <row r="1249" spans="1:37" ht="15" x14ac:dyDescent="0.25">
      <c r="A1249" t="s">
        <v>6533</v>
      </c>
      <c r="B1249" s="1" t="s">
        <v>6534</v>
      </c>
    </row>
    <row r="1250" spans="1:37" ht="15" x14ac:dyDescent="0.25">
      <c r="A1250">
        <v>52231</v>
      </c>
      <c r="B1250" s="1" t="s">
        <v>6535</v>
      </c>
      <c r="C1250" s="24"/>
      <c r="D1250" s="24"/>
      <c r="E1250" s="24"/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</row>
    <row r="1251" spans="1:37" ht="15" x14ac:dyDescent="0.25">
      <c r="A1251">
        <v>52232</v>
      </c>
      <c r="B1251" s="1" t="s">
        <v>6536</v>
      </c>
      <c r="C1251" s="24"/>
      <c r="D1251" s="24"/>
      <c r="E1251" s="24"/>
      <c r="F1251" s="24"/>
      <c r="G1251" s="24"/>
      <c r="H1251" s="24"/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</row>
    <row r="1252" spans="1:37" ht="15" x14ac:dyDescent="0.25">
      <c r="A1252">
        <v>52233</v>
      </c>
      <c r="B1252" s="1" t="s">
        <v>6537</v>
      </c>
      <c r="C1252" s="24"/>
      <c r="D1252" s="24"/>
      <c r="E1252" s="24"/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</row>
    <row r="1253" spans="1:37" ht="15" x14ac:dyDescent="0.25">
      <c r="A1253">
        <v>52234</v>
      </c>
      <c r="B1253" s="1" t="s">
        <v>6538</v>
      </c>
      <c r="C1253" s="24"/>
      <c r="D1253" s="24"/>
      <c r="E1253" s="24"/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</row>
    <row r="1254" spans="1:37" ht="15" x14ac:dyDescent="0.25">
      <c r="A1254">
        <v>52235</v>
      </c>
      <c r="B1254" s="1" t="s">
        <v>6539</v>
      </c>
      <c r="C1254" s="24"/>
      <c r="D1254" s="24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</row>
    <row r="1255" spans="1:37" ht="15" x14ac:dyDescent="0.25">
      <c r="A1255">
        <v>52236</v>
      </c>
      <c r="B1255" s="1" t="s">
        <v>6540</v>
      </c>
      <c r="C1255" s="24"/>
      <c r="D1255" s="24"/>
      <c r="E1255" s="24"/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</row>
    <row r="1256" spans="1:37" ht="15" x14ac:dyDescent="0.25">
      <c r="A1256">
        <v>52237</v>
      </c>
      <c r="B1256" s="1" t="s">
        <v>6541</v>
      </c>
      <c r="C1256" s="24"/>
      <c r="D1256" s="24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</row>
    <row r="1257" spans="1:37" ht="15" x14ac:dyDescent="0.25">
      <c r="A1257">
        <v>52238</v>
      </c>
      <c r="B1257" s="1" t="s">
        <v>6542</v>
      </c>
      <c r="C1257" s="24"/>
      <c r="D1257" s="24"/>
      <c r="E1257" s="24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</row>
    <row r="1258" spans="1:37" ht="15" x14ac:dyDescent="0.25">
      <c r="A1258">
        <v>52239</v>
      </c>
      <c r="B1258" s="1" t="s">
        <v>6543</v>
      </c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</row>
    <row r="1259" spans="1:37" ht="15" x14ac:dyDescent="0.25">
      <c r="A1259" t="s">
        <v>6544</v>
      </c>
      <c r="B1259" s="1" t="s">
        <v>6545</v>
      </c>
      <c r="C1259" s="24"/>
      <c r="D1259" s="24"/>
      <c r="E1259" s="24"/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</row>
    <row r="1260" spans="1:37" ht="15" x14ac:dyDescent="0.25">
      <c r="A1260" t="s">
        <v>6546</v>
      </c>
      <c r="B1260" s="1" t="s">
        <v>6545</v>
      </c>
      <c r="C1260" s="24"/>
      <c r="D1260" s="24"/>
      <c r="E1260" s="24"/>
      <c r="F1260" s="24"/>
      <c r="G1260" s="24"/>
      <c r="H1260" s="24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</row>
    <row r="1261" spans="1:37" ht="15" x14ac:dyDescent="0.25">
      <c r="A1261">
        <v>52301</v>
      </c>
      <c r="B1261" s="1" t="s">
        <v>6547</v>
      </c>
      <c r="C1261" s="24"/>
      <c r="D1261" s="24"/>
      <c r="E1261" s="24"/>
      <c r="F1261" s="24"/>
      <c r="G1261" s="24"/>
      <c r="H1261" s="24"/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</row>
    <row r="1262" spans="1:37" ht="15" x14ac:dyDescent="0.25">
      <c r="A1262">
        <v>52302</v>
      </c>
      <c r="B1262" s="1" t="s">
        <v>6548</v>
      </c>
      <c r="C1262" s="24"/>
      <c r="D1262" s="24"/>
      <c r="E1262" s="24"/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</row>
    <row r="1263" spans="1:37" ht="15" x14ac:dyDescent="0.25">
      <c r="A1263">
        <v>52303</v>
      </c>
      <c r="B1263" s="1" t="s">
        <v>6549</v>
      </c>
      <c r="C1263" s="24"/>
      <c r="D1263" s="24"/>
      <c r="E1263" s="24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</row>
    <row r="1264" spans="1:37" ht="15" x14ac:dyDescent="0.25">
      <c r="A1264">
        <v>52304</v>
      </c>
      <c r="B1264" s="1" t="s">
        <v>6550</v>
      </c>
      <c r="C1264" s="24"/>
      <c r="D1264" s="24"/>
      <c r="E1264" s="24"/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</row>
    <row r="1265" spans="1:37" ht="15" x14ac:dyDescent="0.25">
      <c r="A1265">
        <v>52305</v>
      </c>
      <c r="B1265" s="1" t="s">
        <v>6551</v>
      </c>
      <c r="C1265" s="24"/>
      <c r="D1265" s="24"/>
      <c r="E1265" s="24"/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</row>
    <row r="1266" spans="1:37" ht="15" x14ac:dyDescent="0.25">
      <c r="A1266">
        <v>52309</v>
      </c>
      <c r="B1266" s="1" t="s">
        <v>6552</v>
      </c>
      <c r="C1266" s="24"/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</row>
    <row r="1267" spans="1:37" ht="15" x14ac:dyDescent="0.25">
      <c r="A1267" t="s">
        <v>6553</v>
      </c>
      <c r="B1267" s="1" t="s">
        <v>6554</v>
      </c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</row>
    <row r="1268" spans="1:37" ht="15" x14ac:dyDescent="0.25">
      <c r="A1268" t="s">
        <v>6555</v>
      </c>
      <c r="B1268" s="1" t="s">
        <v>6556</v>
      </c>
      <c r="C1268" s="24"/>
      <c r="D1268" s="24"/>
      <c r="E1268" s="24"/>
      <c r="F1268" s="24"/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</row>
    <row r="1269" spans="1:37" ht="15" x14ac:dyDescent="0.25">
      <c r="A1269">
        <v>52410</v>
      </c>
      <c r="B1269" s="1" t="s">
        <v>6556</v>
      </c>
      <c r="C1269" s="24"/>
      <c r="D1269" s="24"/>
      <c r="E1269" s="24"/>
      <c r="F1269" s="24"/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</row>
    <row r="1270" spans="1:37" ht="15" x14ac:dyDescent="0.25">
      <c r="A1270" t="s">
        <v>6557</v>
      </c>
      <c r="B1270" s="1" t="s">
        <v>6558</v>
      </c>
      <c r="C1270" s="24"/>
      <c r="D1270" s="24"/>
      <c r="E1270" s="24"/>
      <c r="F1270" s="24"/>
      <c r="G1270" s="24"/>
      <c r="H1270" s="24"/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</row>
    <row r="1271" spans="1:37" ht="15" x14ac:dyDescent="0.25">
      <c r="A1271">
        <v>52420</v>
      </c>
      <c r="B1271" s="1" t="s">
        <v>6558</v>
      </c>
      <c r="C1271" s="24"/>
      <c r="D1271" s="24"/>
      <c r="E1271" s="24"/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</row>
    <row r="1272" spans="1:37" ht="15" x14ac:dyDescent="0.25">
      <c r="A1272" t="s">
        <v>6559</v>
      </c>
      <c r="B1272" s="1" t="s">
        <v>6560</v>
      </c>
      <c r="C1272" s="24"/>
      <c r="D1272" s="24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</row>
    <row r="1273" spans="1:37" ht="15" x14ac:dyDescent="0.25">
      <c r="A1273">
        <v>52430</v>
      </c>
      <c r="B1273" s="1" t="s">
        <v>6560</v>
      </c>
      <c r="C1273" s="24"/>
      <c r="D1273" s="24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</row>
    <row r="1274" spans="1:37" ht="15" x14ac:dyDescent="0.25">
      <c r="A1274" t="s">
        <v>6561</v>
      </c>
      <c r="B1274" s="1" t="s">
        <v>6562</v>
      </c>
      <c r="C1274" s="24"/>
      <c r="D1274" s="24"/>
      <c r="E1274" s="24"/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</row>
    <row r="1275" spans="1:37" ht="15" x14ac:dyDescent="0.25">
      <c r="A1275">
        <v>52440</v>
      </c>
      <c r="B1275" s="1" t="s">
        <v>6562</v>
      </c>
      <c r="C1275" s="24"/>
      <c r="D1275" s="24"/>
      <c r="E1275" s="24"/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</row>
    <row r="1276" spans="1:37" ht="15" x14ac:dyDescent="0.25">
      <c r="A1276" t="s">
        <v>6563</v>
      </c>
      <c r="B1276" s="1" t="s">
        <v>6564</v>
      </c>
      <c r="C1276" s="24"/>
      <c r="D1276" s="24"/>
      <c r="E1276" s="24"/>
      <c r="F1276" s="24"/>
      <c r="G1276" s="24"/>
      <c r="H1276" s="24"/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</row>
    <row r="1277" spans="1:37" ht="15" x14ac:dyDescent="0.25">
      <c r="A1277">
        <v>52450</v>
      </c>
      <c r="B1277" s="1" t="s">
        <v>6564</v>
      </c>
      <c r="C1277" s="24"/>
      <c r="D1277" s="24"/>
      <c r="E1277" s="24"/>
      <c r="F1277" s="24"/>
      <c r="G1277" s="24"/>
      <c r="H1277" s="24"/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</row>
    <row r="1278" spans="1:37" ht="15" x14ac:dyDescent="0.25">
      <c r="A1278" t="s">
        <v>6565</v>
      </c>
      <c r="B1278" s="1" t="s">
        <v>6566</v>
      </c>
      <c r="C1278" s="24"/>
      <c r="D1278" s="24"/>
      <c r="E1278" s="24"/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</row>
    <row r="1279" spans="1:37" ht="15" x14ac:dyDescent="0.25">
      <c r="A1279">
        <v>52460</v>
      </c>
      <c r="B1279" s="1" t="s">
        <v>6566</v>
      </c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</row>
    <row r="1280" spans="1:37" ht="15" x14ac:dyDescent="0.25">
      <c r="A1280">
        <v>5249</v>
      </c>
      <c r="B1280" s="1" t="s">
        <v>6567</v>
      </c>
      <c r="C1280" s="24"/>
      <c r="D1280" s="24"/>
      <c r="E1280" s="24"/>
      <c r="F1280" s="24"/>
      <c r="G1280" s="24"/>
      <c r="H1280" s="24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</row>
    <row r="1281" spans="1:37" ht="15" x14ac:dyDescent="0.25">
      <c r="A1281">
        <v>52491</v>
      </c>
      <c r="B1281" s="1" t="s">
        <v>6568</v>
      </c>
      <c r="C1281" s="24"/>
      <c r="D1281" s="24"/>
      <c r="E1281" s="24"/>
      <c r="F1281" s="24"/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</row>
    <row r="1282" spans="1:37" ht="15" x14ac:dyDescent="0.25">
      <c r="A1282">
        <v>52499</v>
      </c>
      <c r="B1282" s="1" t="s">
        <v>6569</v>
      </c>
    </row>
    <row r="1283" spans="1:37" ht="15" x14ac:dyDescent="0.25">
      <c r="A1283">
        <v>53</v>
      </c>
      <c r="B1283" s="1" t="s">
        <v>6570</v>
      </c>
    </row>
    <row r="1284" spans="1:37" ht="15" x14ac:dyDescent="0.25">
      <c r="A1284" t="s">
        <v>6571</v>
      </c>
      <c r="B1284" s="1" t="s">
        <v>6572</v>
      </c>
    </row>
    <row r="1285" spans="1:37" ht="15" x14ac:dyDescent="0.25">
      <c r="A1285" t="s">
        <v>6573</v>
      </c>
      <c r="B1285" s="1" t="s">
        <v>6574</v>
      </c>
    </row>
    <row r="1286" spans="1:37" ht="15" x14ac:dyDescent="0.25">
      <c r="A1286">
        <v>53111</v>
      </c>
      <c r="B1286" s="1" t="s">
        <v>6575</v>
      </c>
    </row>
    <row r="1287" spans="1:37" ht="15" x14ac:dyDescent="0.25">
      <c r="A1287">
        <v>53112</v>
      </c>
      <c r="B1287" s="1" t="s">
        <v>6576</v>
      </c>
    </row>
    <row r="1288" spans="1:37" ht="15" x14ac:dyDescent="0.25">
      <c r="A1288">
        <v>53113</v>
      </c>
      <c r="B1288" s="1" t="s">
        <v>6577</v>
      </c>
    </row>
    <row r="1289" spans="1:37" ht="15" x14ac:dyDescent="0.25">
      <c r="A1289">
        <v>53119</v>
      </c>
      <c r="B1289" s="1" t="s">
        <v>6578</v>
      </c>
    </row>
    <row r="1290" spans="1:37" ht="15" x14ac:dyDescent="0.25">
      <c r="A1290" t="s">
        <v>6579</v>
      </c>
      <c r="B1290" s="1" t="s">
        <v>6580</v>
      </c>
    </row>
    <row r="1291" spans="1:37" ht="15" x14ac:dyDescent="0.25">
      <c r="A1291">
        <v>53121</v>
      </c>
      <c r="B1291" s="1" t="s">
        <v>6581</v>
      </c>
    </row>
    <row r="1292" spans="1:37" ht="15" x14ac:dyDescent="0.25">
      <c r="A1292">
        <v>53122</v>
      </c>
      <c r="B1292" s="1" t="s">
        <v>6582</v>
      </c>
    </row>
    <row r="1293" spans="1:37" ht="15" x14ac:dyDescent="0.25">
      <c r="A1293">
        <v>53123</v>
      </c>
      <c r="B1293" s="1" t="s">
        <v>6583</v>
      </c>
    </row>
    <row r="1294" spans="1:37" ht="15" x14ac:dyDescent="0.25">
      <c r="A1294" t="s">
        <v>6584</v>
      </c>
      <c r="B1294" s="1" t="s">
        <v>6585</v>
      </c>
    </row>
    <row r="1295" spans="1:37" ht="15" x14ac:dyDescent="0.25">
      <c r="A1295" t="s">
        <v>6586</v>
      </c>
      <c r="B1295" s="1" t="s">
        <v>6587</v>
      </c>
    </row>
    <row r="1296" spans="1:37" ht="15" x14ac:dyDescent="0.25">
      <c r="A1296">
        <v>53211</v>
      </c>
      <c r="B1296" s="1" t="s">
        <v>6588</v>
      </c>
    </row>
    <row r="1297" spans="1:2" ht="15" x14ac:dyDescent="0.25">
      <c r="A1297">
        <v>53212</v>
      </c>
      <c r="B1297" s="1" t="s">
        <v>6589</v>
      </c>
    </row>
    <row r="1298" spans="1:2" ht="15" x14ac:dyDescent="0.25">
      <c r="A1298">
        <v>53213</v>
      </c>
      <c r="B1298" s="1" t="s">
        <v>6590</v>
      </c>
    </row>
    <row r="1299" spans="1:2" ht="15" x14ac:dyDescent="0.25">
      <c r="A1299">
        <v>53219</v>
      </c>
      <c r="B1299" s="1" t="s">
        <v>6591</v>
      </c>
    </row>
    <row r="1300" spans="1:2" ht="15" x14ac:dyDescent="0.25">
      <c r="A1300" t="s">
        <v>6592</v>
      </c>
      <c r="B1300" s="1" t="s">
        <v>6593</v>
      </c>
    </row>
    <row r="1301" spans="1:2" ht="15" x14ac:dyDescent="0.25">
      <c r="A1301">
        <v>53221</v>
      </c>
      <c r="B1301" s="1" t="s">
        <v>6594</v>
      </c>
    </row>
    <row r="1302" spans="1:2" ht="15" x14ac:dyDescent="0.25">
      <c r="A1302">
        <v>53222</v>
      </c>
      <c r="B1302" s="1" t="s">
        <v>6595</v>
      </c>
    </row>
    <row r="1303" spans="1:2" ht="15" x14ac:dyDescent="0.25">
      <c r="A1303">
        <v>53223</v>
      </c>
      <c r="B1303" s="1" t="s">
        <v>6596</v>
      </c>
    </row>
    <row r="1304" spans="1:2" ht="15" x14ac:dyDescent="0.25">
      <c r="A1304">
        <v>53229</v>
      </c>
      <c r="B1304" s="1" t="s">
        <v>6597</v>
      </c>
    </row>
    <row r="1305" spans="1:2" ht="15" x14ac:dyDescent="0.25">
      <c r="A1305" t="s">
        <v>6598</v>
      </c>
      <c r="B1305" s="1" t="s">
        <v>6599</v>
      </c>
    </row>
    <row r="1306" spans="1:2" ht="15" x14ac:dyDescent="0.25">
      <c r="A1306">
        <v>53293</v>
      </c>
      <c r="B1306" s="1" t="s">
        <v>6600</v>
      </c>
    </row>
    <row r="1307" spans="1:2" ht="15" x14ac:dyDescent="0.25">
      <c r="A1307">
        <v>53294</v>
      </c>
      <c r="B1307" s="1" t="s">
        <v>6601</v>
      </c>
    </row>
    <row r="1308" spans="1:2" ht="15" x14ac:dyDescent="0.25">
      <c r="A1308">
        <v>53295</v>
      </c>
      <c r="B1308" s="1" t="s">
        <v>6602</v>
      </c>
    </row>
    <row r="1309" spans="1:2" ht="15" x14ac:dyDescent="0.25">
      <c r="A1309">
        <v>53296</v>
      </c>
      <c r="B1309" s="1" t="s">
        <v>6603</v>
      </c>
    </row>
    <row r="1310" spans="1:2" ht="15" x14ac:dyDescent="0.25">
      <c r="A1310">
        <v>53299</v>
      </c>
      <c r="B1310" s="1" t="s">
        <v>6604</v>
      </c>
    </row>
    <row r="1311" spans="1:2" ht="15" x14ac:dyDescent="0.25">
      <c r="A1311" t="s">
        <v>6605</v>
      </c>
      <c r="B1311" s="1" t="s">
        <v>6606</v>
      </c>
    </row>
    <row r="1312" spans="1:2" ht="15" x14ac:dyDescent="0.25">
      <c r="A1312" t="s">
        <v>6607</v>
      </c>
      <c r="B1312" s="1" t="s">
        <v>6606</v>
      </c>
    </row>
    <row r="1313" spans="1:2" ht="15" x14ac:dyDescent="0.25">
      <c r="A1313" t="s">
        <v>6608</v>
      </c>
      <c r="B1313" s="1" t="s">
        <v>6609</v>
      </c>
    </row>
    <row r="1314" spans="1:2" ht="15" x14ac:dyDescent="0.25">
      <c r="A1314">
        <v>54111</v>
      </c>
      <c r="B1314" s="1" t="s">
        <v>6610</v>
      </c>
    </row>
    <row r="1315" spans="1:2" ht="15" x14ac:dyDescent="0.25">
      <c r="A1315">
        <v>54112</v>
      </c>
      <c r="B1315" s="1" t="s">
        <v>6611</v>
      </c>
    </row>
    <row r="1316" spans="1:2" ht="15" x14ac:dyDescent="0.25">
      <c r="A1316">
        <v>54113</v>
      </c>
      <c r="B1316" s="1" t="s">
        <v>6612</v>
      </c>
    </row>
    <row r="1317" spans="1:2" ht="15" x14ac:dyDescent="0.25">
      <c r="A1317">
        <v>54114</v>
      </c>
      <c r="B1317" s="1" t="s">
        <v>6613</v>
      </c>
    </row>
    <row r="1318" spans="1:2" ht="15" x14ac:dyDescent="0.25">
      <c r="A1318">
        <v>54115</v>
      </c>
      <c r="B1318" s="1" t="s">
        <v>6614</v>
      </c>
    </row>
    <row r="1319" spans="1:2" ht="15" x14ac:dyDescent="0.25">
      <c r="A1319">
        <v>54116</v>
      </c>
      <c r="B1319" s="1" t="s">
        <v>6615</v>
      </c>
    </row>
    <row r="1320" spans="1:2" ht="15" x14ac:dyDescent="0.25">
      <c r="A1320">
        <v>54119</v>
      </c>
      <c r="B1320" s="1" t="s">
        <v>6616</v>
      </c>
    </row>
    <row r="1321" spans="1:2" ht="15" x14ac:dyDescent="0.25">
      <c r="A1321" t="s">
        <v>6617</v>
      </c>
      <c r="B1321" s="1" t="s">
        <v>6618</v>
      </c>
    </row>
    <row r="1322" spans="1:2" ht="15" x14ac:dyDescent="0.25">
      <c r="A1322">
        <v>54121</v>
      </c>
      <c r="B1322" s="1" t="s">
        <v>6619</v>
      </c>
    </row>
    <row r="1323" spans="1:2" ht="15" x14ac:dyDescent="0.25">
      <c r="A1323">
        <v>54122</v>
      </c>
      <c r="B1323" s="1" t="s">
        <v>6620</v>
      </c>
    </row>
    <row r="1324" spans="1:2" ht="15" x14ac:dyDescent="0.25">
      <c r="A1324">
        <v>54123</v>
      </c>
      <c r="B1324" s="1" t="s">
        <v>6621</v>
      </c>
    </row>
    <row r="1325" spans="1:2" ht="15" x14ac:dyDescent="0.25">
      <c r="A1325">
        <v>54124</v>
      </c>
      <c r="B1325" s="1" t="s">
        <v>6622</v>
      </c>
    </row>
    <row r="1326" spans="1:2" ht="15" x14ac:dyDescent="0.25">
      <c r="A1326">
        <v>54125</v>
      </c>
      <c r="B1326" s="1" t="s">
        <v>6623</v>
      </c>
    </row>
    <row r="1327" spans="1:2" ht="15" x14ac:dyDescent="0.25">
      <c r="A1327" t="s">
        <v>6624</v>
      </c>
      <c r="B1327" s="1" t="s">
        <v>6625</v>
      </c>
    </row>
    <row r="1328" spans="1:2" ht="15" x14ac:dyDescent="0.25">
      <c r="A1328">
        <v>54131</v>
      </c>
      <c r="B1328" s="1" t="s">
        <v>6626</v>
      </c>
    </row>
    <row r="1329" spans="1:37" ht="15" x14ac:dyDescent="0.25">
      <c r="A1329">
        <v>54132</v>
      </c>
      <c r="B1329" s="1" t="s">
        <v>6627</v>
      </c>
    </row>
    <row r="1330" spans="1:37" ht="15" x14ac:dyDescent="0.25">
      <c r="A1330">
        <v>54133</v>
      </c>
      <c r="B1330" s="1" t="s">
        <v>6628</v>
      </c>
      <c r="C1330" s="24"/>
      <c r="D1330" s="24"/>
      <c r="E1330" s="24"/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</row>
    <row r="1331" spans="1:37" ht="15" x14ac:dyDescent="0.25">
      <c r="A1331">
        <v>54134</v>
      </c>
      <c r="B1331" s="1" t="s">
        <v>6629</v>
      </c>
      <c r="C1331" s="24"/>
      <c r="D1331" s="24"/>
      <c r="E1331" s="24"/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</row>
    <row r="1332" spans="1:37" ht="15" x14ac:dyDescent="0.25">
      <c r="A1332">
        <v>54135</v>
      </c>
      <c r="B1332" s="1" t="s">
        <v>6630</v>
      </c>
      <c r="C1332" s="24"/>
      <c r="D1332" s="24"/>
      <c r="E1332" s="24"/>
      <c r="F1332" s="24"/>
      <c r="G1332" s="24"/>
      <c r="H1332" s="24"/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</row>
    <row r="1333" spans="1:37" ht="15" x14ac:dyDescent="0.25">
      <c r="A1333">
        <v>54136</v>
      </c>
      <c r="B1333" s="1" t="s">
        <v>6631</v>
      </c>
      <c r="C1333" s="24"/>
      <c r="D1333" s="24"/>
      <c r="E1333" s="24"/>
      <c r="F1333" s="24"/>
      <c r="G1333" s="24"/>
      <c r="H1333" s="24"/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</row>
    <row r="1334" spans="1:37" ht="15" x14ac:dyDescent="0.25">
      <c r="A1334">
        <v>54137</v>
      </c>
      <c r="B1334" s="1" t="s">
        <v>6632</v>
      </c>
      <c r="C1334" s="24"/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</row>
    <row r="1335" spans="1:37" ht="15" x14ac:dyDescent="0.25">
      <c r="A1335">
        <v>54138</v>
      </c>
      <c r="B1335" s="1" t="s">
        <v>6633</v>
      </c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</row>
    <row r="1336" spans="1:37" ht="15" x14ac:dyDescent="0.25">
      <c r="A1336">
        <v>54139</v>
      </c>
      <c r="B1336" s="1" t="s">
        <v>6634</v>
      </c>
      <c r="C1336" s="24"/>
      <c r="D1336" s="24"/>
      <c r="E1336" s="24"/>
      <c r="F1336" s="24"/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</row>
    <row r="1337" spans="1:37" ht="15" x14ac:dyDescent="0.25">
      <c r="A1337" t="s">
        <v>6635</v>
      </c>
      <c r="B1337" s="1" t="s">
        <v>6636</v>
      </c>
      <c r="C1337" s="24"/>
      <c r="D1337" s="24"/>
      <c r="E1337" s="24"/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</row>
    <row r="1338" spans="1:37" ht="15" x14ac:dyDescent="0.25">
      <c r="A1338">
        <v>54141</v>
      </c>
      <c r="B1338" s="1" t="s">
        <v>6637</v>
      </c>
      <c r="C1338" s="24"/>
      <c r="D1338" s="24"/>
      <c r="E1338" s="24"/>
      <c r="F1338" s="24"/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</row>
    <row r="1339" spans="1:37" ht="15" x14ac:dyDescent="0.25">
      <c r="A1339">
        <v>54142</v>
      </c>
      <c r="B1339" s="1" t="s">
        <v>6638</v>
      </c>
      <c r="C1339" s="24"/>
      <c r="D1339" s="24"/>
      <c r="E1339" s="24"/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</row>
    <row r="1340" spans="1:37" ht="15" x14ac:dyDescent="0.25">
      <c r="A1340">
        <v>54143</v>
      </c>
      <c r="B1340" s="1" t="s">
        <v>6639</v>
      </c>
      <c r="C1340" s="24"/>
      <c r="D1340" s="24"/>
      <c r="E1340" s="24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</row>
    <row r="1341" spans="1:37" ht="15" x14ac:dyDescent="0.25">
      <c r="A1341">
        <v>54144</v>
      </c>
      <c r="B1341" s="1" t="s">
        <v>6640</v>
      </c>
      <c r="C1341" s="24"/>
      <c r="D1341" s="24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</row>
    <row r="1342" spans="1:37" ht="15" x14ac:dyDescent="0.25">
      <c r="A1342">
        <v>54149</v>
      </c>
      <c r="B1342" s="1" t="s">
        <v>6641</v>
      </c>
      <c r="C1342" s="24"/>
      <c r="D1342" s="24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</row>
    <row r="1343" spans="1:37" ht="15" x14ac:dyDescent="0.25">
      <c r="A1343" t="s">
        <v>6642</v>
      </c>
      <c r="B1343" s="1" t="s">
        <v>6643</v>
      </c>
      <c r="C1343" s="24"/>
      <c r="D1343" s="24"/>
      <c r="E1343" s="24"/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</row>
    <row r="1344" spans="1:37" ht="15" x14ac:dyDescent="0.25">
      <c r="A1344">
        <v>54191</v>
      </c>
      <c r="B1344" s="1" t="s">
        <v>6644</v>
      </c>
      <c r="C1344" s="24"/>
      <c r="D1344" s="24"/>
      <c r="E1344" s="24"/>
      <c r="F1344" s="24"/>
      <c r="G1344" s="24"/>
      <c r="H1344" s="24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</row>
    <row r="1345" spans="1:37" ht="15" x14ac:dyDescent="0.25">
      <c r="A1345">
        <v>54192</v>
      </c>
      <c r="B1345" s="1" t="s">
        <v>6645</v>
      </c>
      <c r="C1345" s="24"/>
      <c r="D1345" s="24"/>
      <c r="E1345" s="24"/>
      <c r="F1345" s="24"/>
      <c r="G1345" s="24"/>
      <c r="H1345" s="24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</row>
    <row r="1346" spans="1:37" ht="15" x14ac:dyDescent="0.25">
      <c r="A1346">
        <v>54193</v>
      </c>
      <c r="B1346" s="1" t="s">
        <v>6646</v>
      </c>
      <c r="C1346" s="24"/>
      <c r="D1346" s="24"/>
      <c r="E1346" s="24"/>
      <c r="F1346" s="24"/>
      <c r="G1346" s="24"/>
      <c r="H1346" s="24"/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</row>
    <row r="1347" spans="1:37" ht="15" x14ac:dyDescent="0.25">
      <c r="A1347">
        <v>54194</v>
      </c>
      <c r="B1347" s="1" t="s">
        <v>6647</v>
      </c>
      <c r="C1347" s="24"/>
      <c r="D1347" s="24"/>
      <c r="E1347" s="24"/>
      <c r="F1347" s="24"/>
      <c r="G1347" s="24"/>
      <c r="H1347" s="24"/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  <c r="Z1347" s="24"/>
      <c r="AA1347" s="24"/>
      <c r="AB1347" s="24"/>
      <c r="AC1347" s="24"/>
      <c r="AD1347" s="24"/>
      <c r="AE1347" s="24"/>
      <c r="AF1347" s="24"/>
      <c r="AG1347" s="24"/>
      <c r="AH1347" s="24"/>
      <c r="AI1347" s="24"/>
      <c r="AJ1347" s="24"/>
      <c r="AK1347" s="24"/>
    </row>
    <row r="1348" spans="1:37" ht="15" x14ac:dyDescent="0.25">
      <c r="A1348">
        <v>54199</v>
      </c>
      <c r="B1348" s="1" t="s">
        <v>6648</v>
      </c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</row>
    <row r="1349" spans="1:37" ht="15" x14ac:dyDescent="0.25">
      <c r="A1349" t="s">
        <v>793</v>
      </c>
      <c r="B1349" s="1" t="s">
        <v>6649</v>
      </c>
      <c r="C1349" s="24"/>
      <c r="D1349" s="24"/>
      <c r="E1349" s="24"/>
      <c r="F1349" s="24"/>
      <c r="G1349" s="24"/>
      <c r="H1349" s="24"/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  <c r="AK1349" s="24"/>
    </row>
    <row r="1350" spans="1:37" ht="15" x14ac:dyDescent="0.25">
      <c r="A1350" t="s">
        <v>4012</v>
      </c>
      <c r="B1350" s="1" t="s">
        <v>6650</v>
      </c>
      <c r="C1350" s="24"/>
      <c r="D1350" s="24"/>
      <c r="E1350" s="24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  <c r="AK1350" s="24"/>
    </row>
    <row r="1351" spans="1:37" ht="15" x14ac:dyDescent="0.25">
      <c r="A1351" t="s">
        <v>6651</v>
      </c>
      <c r="B1351" s="1" t="s">
        <v>6652</v>
      </c>
      <c r="C1351" s="24"/>
      <c r="D1351" s="24"/>
      <c r="E1351" s="24"/>
      <c r="F1351" s="24"/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  <c r="AK1351" s="24"/>
    </row>
    <row r="1352" spans="1:37" ht="15" x14ac:dyDescent="0.25">
      <c r="A1352" t="s">
        <v>6653</v>
      </c>
      <c r="B1352" s="1" t="s">
        <v>6654</v>
      </c>
      <c r="C1352" s="24"/>
      <c r="D1352" s="24"/>
      <c r="E1352" s="24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  <c r="AK1352" s="24"/>
    </row>
    <row r="1353" spans="1:37" ht="15" x14ac:dyDescent="0.25">
      <c r="A1353">
        <v>61110</v>
      </c>
      <c r="B1353" s="1" t="s">
        <v>6654</v>
      </c>
      <c r="C1353" s="24"/>
      <c r="D1353" s="24"/>
      <c r="E1353" s="24"/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</row>
    <row r="1354" spans="1:37" ht="15" x14ac:dyDescent="0.25">
      <c r="A1354" t="s">
        <v>6655</v>
      </c>
      <c r="B1354" s="1" t="s">
        <v>6656</v>
      </c>
      <c r="C1354" s="24"/>
      <c r="D1354" s="24"/>
      <c r="E1354" s="24"/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  <c r="AK1354" s="24"/>
    </row>
    <row r="1355" spans="1:37" ht="15" x14ac:dyDescent="0.25">
      <c r="A1355">
        <v>61120</v>
      </c>
      <c r="B1355" s="1" t="s">
        <v>6656</v>
      </c>
      <c r="C1355" s="24"/>
      <c r="D1355" s="24"/>
      <c r="E1355" s="24"/>
      <c r="F1355" s="24"/>
      <c r="G1355" s="24"/>
      <c r="H1355" s="24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</row>
    <row r="1356" spans="1:37" ht="15" x14ac:dyDescent="0.25">
      <c r="A1356" t="s">
        <v>6657</v>
      </c>
      <c r="B1356" s="1" t="s">
        <v>6658</v>
      </c>
      <c r="C1356" s="24"/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  <c r="AK1356" s="24"/>
    </row>
    <row r="1357" spans="1:37" ht="15" x14ac:dyDescent="0.25">
      <c r="A1357">
        <v>61131</v>
      </c>
      <c r="B1357" s="1" t="s">
        <v>6659</v>
      </c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  <c r="AK1357" s="24"/>
    </row>
    <row r="1358" spans="1:37" ht="15" x14ac:dyDescent="0.25">
      <c r="A1358">
        <v>61132</v>
      </c>
      <c r="B1358" s="1" t="s">
        <v>6660</v>
      </c>
      <c r="C1358" s="24"/>
      <c r="D1358" s="24"/>
      <c r="E1358" s="24"/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  <c r="AK1358" s="24"/>
    </row>
    <row r="1359" spans="1:37" ht="15" x14ac:dyDescent="0.25">
      <c r="A1359">
        <v>61133</v>
      </c>
      <c r="B1359" s="1" t="s">
        <v>6661</v>
      </c>
      <c r="C1359" s="24"/>
      <c r="D1359" s="24"/>
      <c r="E1359" s="24"/>
      <c r="F1359" s="24"/>
      <c r="G1359" s="24"/>
      <c r="H1359" s="24"/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  <c r="AK1359" s="24"/>
    </row>
    <row r="1360" spans="1:37" ht="15" x14ac:dyDescent="0.25">
      <c r="A1360">
        <v>61134</v>
      </c>
      <c r="B1360" s="1" t="s">
        <v>6662</v>
      </c>
      <c r="C1360" s="24"/>
      <c r="D1360" s="24"/>
      <c r="E1360" s="24"/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  <c r="AK1360" s="24"/>
    </row>
    <row r="1361" spans="1:37" ht="15" x14ac:dyDescent="0.25">
      <c r="A1361">
        <v>61135</v>
      </c>
      <c r="B1361" s="1" t="s">
        <v>6663</v>
      </c>
      <c r="C1361" s="24"/>
      <c r="D1361" s="24"/>
      <c r="E1361" s="24"/>
      <c r="F1361" s="24"/>
      <c r="G1361" s="24"/>
      <c r="H1361" s="24"/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</row>
    <row r="1362" spans="1:37" ht="15" x14ac:dyDescent="0.25">
      <c r="A1362">
        <v>61136</v>
      </c>
      <c r="B1362" s="1" t="s">
        <v>6664</v>
      </c>
      <c r="C1362" s="24"/>
      <c r="D1362" s="24"/>
      <c r="E1362" s="24"/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  <c r="AK1362" s="24"/>
    </row>
    <row r="1363" spans="1:37" ht="15" x14ac:dyDescent="0.25">
      <c r="A1363">
        <v>61139</v>
      </c>
      <c r="B1363" s="1" t="s">
        <v>6665</v>
      </c>
    </row>
    <row r="1364" spans="1:37" ht="14.25" customHeight="1" x14ac:dyDescent="0.25">
      <c r="A1364" t="s">
        <v>6666</v>
      </c>
      <c r="B1364" s="1" t="s">
        <v>6667</v>
      </c>
    </row>
    <row r="1365" spans="1:37" ht="15" x14ac:dyDescent="0.25">
      <c r="A1365">
        <v>61140</v>
      </c>
      <c r="B1365" s="1" t="s">
        <v>6667</v>
      </c>
    </row>
    <row r="1366" spans="1:37" ht="14.25" customHeight="1" x14ac:dyDescent="0.25">
      <c r="A1366">
        <v>612</v>
      </c>
      <c r="B1366" s="1" t="s">
        <v>6668</v>
      </c>
    </row>
    <row r="1367" spans="1:37" ht="15" x14ac:dyDescent="0.25">
      <c r="A1367">
        <v>6121</v>
      </c>
      <c r="B1367" s="1" t="s">
        <v>6669</v>
      </c>
    </row>
    <row r="1368" spans="1:37" ht="15" x14ac:dyDescent="0.25">
      <c r="A1368">
        <v>61211</v>
      </c>
      <c r="B1368" s="1" t="s">
        <v>6670</v>
      </c>
    </row>
    <row r="1369" spans="1:37" ht="15" x14ac:dyDescent="0.25">
      <c r="A1369">
        <v>61212</v>
      </c>
      <c r="B1369" s="1" t="s">
        <v>6671</v>
      </c>
    </row>
    <row r="1370" spans="1:37" ht="15" x14ac:dyDescent="0.25">
      <c r="A1370">
        <v>61213</v>
      </c>
      <c r="B1370" s="1" t="s">
        <v>6672</v>
      </c>
    </row>
    <row r="1371" spans="1:37" ht="15" x14ac:dyDescent="0.25">
      <c r="A1371">
        <v>61214</v>
      </c>
      <c r="B1371" s="1" t="s">
        <v>6673</v>
      </c>
    </row>
    <row r="1372" spans="1:37" ht="15" x14ac:dyDescent="0.25">
      <c r="A1372">
        <v>61219</v>
      </c>
      <c r="B1372" s="1" t="s">
        <v>6674</v>
      </c>
    </row>
    <row r="1373" spans="1:37" ht="15" x14ac:dyDescent="0.25">
      <c r="A1373" t="s">
        <v>6675</v>
      </c>
      <c r="B1373" s="1" t="s">
        <v>6676</v>
      </c>
    </row>
    <row r="1374" spans="1:37" ht="15" x14ac:dyDescent="0.25">
      <c r="A1374">
        <v>61220</v>
      </c>
      <c r="B1374" s="1" t="s">
        <v>6676</v>
      </c>
    </row>
    <row r="1375" spans="1:37" ht="15" x14ac:dyDescent="0.25">
      <c r="A1375" t="s">
        <v>6677</v>
      </c>
      <c r="B1375" s="1" t="s">
        <v>6678</v>
      </c>
    </row>
    <row r="1376" spans="1:37" ht="15" x14ac:dyDescent="0.25">
      <c r="A1376">
        <v>61230</v>
      </c>
      <c r="B1376" s="1" t="s">
        <v>6678</v>
      </c>
    </row>
    <row r="1377" spans="1:37" ht="15" x14ac:dyDescent="0.25">
      <c r="A1377">
        <v>6129</v>
      </c>
      <c r="B1377" s="1" t="s">
        <v>6679</v>
      </c>
    </row>
    <row r="1378" spans="1:37" ht="15" x14ac:dyDescent="0.25">
      <c r="A1378">
        <v>61290</v>
      </c>
      <c r="B1378" s="1" t="s">
        <v>6679</v>
      </c>
      <c r="C1378" s="24"/>
      <c r="D1378" s="24"/>
      <c r="E1378" s="24"/>
      <c r="F1378" s="24"/>
      <c r="G1378" s="24"/>
      <c r="H1378" s="24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  <c r="Z1378" s="24"/>
      <c r="AA1378" s="24"/>
      <c r="AB1378" s="24"/>
      <c r="AC1378" s="24"/>
      <c r="AD1378" s="24"/>
      <c r="AE1378" s="24"/>
      <c r="AF1378" s="24"/>
      <c r="AG1378" s="24"/>
      <c r="AH1378" s="24"/>
      <c r="AI1378" s="24"/>
      <c r="AJ1378" s="24"/>
      <c r="AK1378" s="24"/>
    </row>
    <row r="1379" spans="1:37" ht="15" x14ac:dyDescent="0.25">
      <c r="A1379" t="s">
        <v>6680</v>
      </c>
      <c r="B1379" s="1" t="s">
        <v>6681</v>
      </c>
      <c r="C1379" s="24"/>
      <c r="D1379" s="24"/>
      <c r="E1379" s="24"/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  <c r="Z1379" s="24"/>
      <c r="AA1379" s="24"/>
      <c r="AB1379" s="24"/>
      <c r="AC1379" s="24"/>
      <c r="AD1379" s="24"/>
      <c r="AE1379" s="24"/>
      <c r="AF1379" s="24"/>
      <c r="AG1379" s="24"/>
      <c r="AH1379" s="24"/>
      <c r="AI1379" s="24"/>
      <c r="AJ1379" s="24"/>
      <c r="AK1379" s="24"/>
    </row>
    <row r="1380" spans="1:37" ht="15" x14ac:dyDescent="0.25">
      <c r="A1380" t="s">
        <v>6682</v>
      </c>
      <c r="B1380" s="1" t="s">
        <v>6683</v>
      </c>
      <c r="C1380" s="24"/>
      <c r="D1380" s="24"/>
      <c r="E1380" s="24"/>
      <c r="F1380" s="24"/>
      <c r="G1380" s="24"/>
      <c r="H1380" s="24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</row>
    <row r="1381" spans="1:37" ht="15" x14ac:dyDescent="0.25">
      <c r="A1381">
        <v>61300</v>
      </c>
      <c r="B1381" s="1" t="s">
        <v>6683</v>
      </c>
      <c r="C1381" s="24"/>
      <c r="D1381" s="24"/>
      <c r="E1381" s="24"/>
      <c r="F1381" s="24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</row>
    <row r="1382" spans="1:37" ht="15" x14ac:dyDescent="0.25">
      <c r="A1382" t="s">
        <v>4030</v>
      </c>
      <c r="B1382" s="1" t="s">
        <v>6684</v>
      </c>
      <c r="C1382" s="24"/>
      <c r="D1382" s="24"/>
      <c r="E1382" s="24"/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  <c r="Z1382" s="24"/>
      <c r="AA1382" s="24"/>
      <c r="AB1382" s="24"/>
      <c r="AC1382" s="24"/>
      <c r="AD1382" s="24"/>
      <c r="AE1382" s="24"/>
      <c r="AF1382" s="24"/>
      <c r="AG1382" s="24"/>
      <c r="AH1382" s="24"/>
      <c r="AI1382" s="24"/>
      <c r="AJ1382" s="24"/>
      <c r="AK1382" s="24"/>
    </row>
    <row r="1383" spans="1:37" ht="15" x14ac:dyDescent="0.25">
      <c r="A1383" t="s">
        <v>6685</v>
      </c>
      <c r="B1383" s="1" t="s">
        <v>6686</v>
      </c>
      <c r="C1383" s="24"/>
      <c r="D1383" s="24"/>
      <c r="E1383" s="24"/>
      <c r="F1383" s="24"/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</row>
    <row r="1384" spans="1:37" ht="15" x14ac:dyDescent="0.25">
      <c r="A1384" t="s">
        <v>6687</v>
      </c>
      <c r="B1384" s="1" t="s">
        <v>6688</v>
      </c>
      <c r="C1384" s="24"/>
      <c r="D1384" s="24"/>
      <c r="E1384" s="24"/>
      <c r="F1384" s="24"/>
      <c r="G1384" s="24"/>
      <c r="H1384" s="24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  <c r="Z1384" s="24"/>
      <c r="AA1384" s="24"/>
      <c r="AB1384" s="24"/>
      <c r="AC1384" s="24"/>
      <c r="AD1384" s="24"/>
      <c r="AE1384" s="24"/>
      <c r="AF1384" s="24"/>
      <c r="AG1384" s="24"/>
      <c r="AH1384" s="24"/>
      <c r="AI1384" s="24"/>
      <c r="AJ1384" s="24"/>
      <c r="AK1384" s="24"/>
    </row>
    <row r="1385" spans="1:37" ht="15" x14ac:dyDescent="0.25">
      <c r="A1385">
        <v>62101</v>
      </c>
      <c r="B1385" s="1" t="s">
        <v>6689</v>
      </c>
      <c r="C1385" s="24"/>
      <c r="D1385" s="24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  <c r="Z1385" s="24"/>
      <c r="AA1385" s="24"/>
      <c r="AB1385" s="24"/>
      <c r="AC1385" s="24"/>
      <c r="AD1385" s="24"/>
      <c r="AE1385" s="24"/>
      <c r="AF1385" s="24"/>
      <c r="AG1385" s="24"/>
      <c r="AH1385" s="24"/>
      <c r="AI1385" s="24"/>
      <c r="AJ1385" s="24"/>
      <c r="AK1385" s="24"/>
    </row>
    <row r="1386" spans="1:37" ht="15" x14ac:dyDescent="0.25">
      <c r="A1386">
        <v>62102</v>
      </c>
      <c r="B1386" s="1" t="s">
        <v>6690</v>
      </c>
      <c r="C1386" s="24"/>
      <c r="D1386" s="24"/>
      <c r="E1386" s="24"/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</row>
    <row r="1387" spans="1:37" ht="15" x14ac:dyDescent="0.25">
      <c r="A1387">
        <v>62109</v>
      </c>
      <c r="B1387" s="1" t="s">
        <v>6691</v>
      </c>
      <c r="C1387" s="24"/>
      <c r="D1387" s="24"/>
      <c r="E1387" s="24"/>
      <c r="F1387" s="24"/>
      <c r="G1387" s="24"/>
      <c r="H1387" s="24"/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</row>
    <row r="1388" spans="1:37" ht="15" x14ac:dyDescent="0.25">
      <c r="A1388" t="s">
        <v>6692</v>
      </c>
      <c r="B1388" s="1" t="s">
        <v>6693</v>
      </c>
      <c r="C1388" s="24"/>
      <c r="D1388" s="24"/>
      <c r="E1388" s="24"/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  <c r="Z1388" s="24"/>
      <c r="AA1388" s="24"/>
      <c r="AB1388" s="24"/>
      <c r="AC1388" s="24"/>
      <c r="AD1388" s="24"/>
      <c r="AE1388" s="24"/>
      <c r="AF1388" s="24"/>
      <c r="AG1388" s="24"/>
      <c r="AH1388" s="24"/>
      <c r="AI1388" s="24"/>
      <c r="AJ1388" s="24"/>
      <c r="AK1388" s="24"/>
    </row>
    <row r="1389" spans="1:37" ht="15" x14ac:dyDescent="0.25">
      <c r="A1389" t="s">
        <v>6694</v>
      </c>
      <c r="B1389" s="1" t="s">
        <v>6695</v>
      </c>
      <c r="C1389" s="24"/>
      <c r="D1389" s="24"/>
      <c r="E1389" s="24"/>
      <c r="F1389" s="24"/>
      <c r="G1389" s="24"/>
      <c r="H1389" s="24"/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  <c r="Z1389" s="24"/>
      <c r="AA1389" s="24"/>
      <c r="AB1389" s="24"/>
      <c r="AC1389" s="24"/>
      <c r="AD1389" s="24"/>
      <c r="AE1389" s="24"/>
      <c r="AF1389" s="24"/>
      <c r="AG1389" s="24"/>
      <c r="AH1389" s="24"/>
      <c r="AI1389" s="24"/>
      <c r="AJ1389" s="24"/>
      <c r="AK1389" s="24"/>
    </row>
    <row r="1390" spans="1:37" ht="15" x14ac:dyDescent="0.25">
      <c r="A1390">
        <v>62210</v>
      </c>
      <c r="B1390" s="1" t="s">
        <v>6695</v>
      </c>
      <c r="C1390" s="24"/>
      <c r="D1390" s="24"/>
      <c r="E1390" s="24"/>
      <c r="F1390" s="24"/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  <c r="Z1390" s="24"/>
      <c r="AA1390" s="24"/>
      <c r="AB1390" s="24"/>
      <c r="AC1390" s="24"/>
      <c r="AD1390" s="24"/>
      <c r="AE1390" s="24"/>
      <c r="AF1390" s="24"/>
      <c r="AG1390" s="24"/>
      <c r="AH1390" s="24"/>
      <c r="AI1390" s="24"/>
      <c r="AJ1390" s="24"/>
      <c r="AK1390" s="24"/>
    </row>
    <row r="1391" spans="1:37" ht="15" x14ac:dyDescent="0.25">
      <c r="A1391" t="s">
        <v>6696</v>
      </c>
      <c r="B1391" s="1" t="s">
        <v>6697</v>
      </c>
      <c r="C1391" s="24"/>
      <c r="D1391" s="24"/>
      <c r="E1391" s="24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</row>
    <row r="1392" spans="1:37" ht="15" x14ac:dyDescent="0.25">
      <c r="A1392">
        <v>62220</v>
      </c>
      <c r="B1392" s="1" t="s">
        <v>6697</v>
      </c>
      <c r="C1392" s="24"/>
      <c r="D1392" s="24"/>
      <c r="E1392" s="24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  <c r="Z1392" s="24"/>
      <c r="AA1392" s="24"/>
      <c r="AB1392" s="24"/>
      <c r="AC1392" s="24"/>
      <c r="AD1392" s="24"/>
      <c r="AE1392" s="24"/>
      <c r="AF1392" s="24"/>
      <c r="AG1392" s="24"/>
      <c r="AH1392" s="24"/>
      <c r="AI1392" s="24"/>
      <c r="AJ1392" s="24"/>
      <c r="AK1392" s="24"/>
    </row>
    <row r="1393" spans="1:37" ht="15" x14ac:dyDescent="0.25">
      <c r="A1393" t="s">
        <v>6698</v>
      </c>
      <c r="B1393" s="1" t="s">
        <v>6699</v>
      </c>
      <c r="C1393" s="24"/>
      <c r="D1393" s="24"/>
      <c r="E1393" s="24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</row>
    <row r="1394" spans="1:37" ht="15" x14ac:dyDescent="0.25">
      <c r="A1394">
        <v>62230</v>
      </c>
      <c r="B1394" s="1" t="s">
        <v>6699</v>
      </c>
      <c r="C1394" s="24"/>
      <c r="D1394" s="24"/>
      <c r="E1394" s="24"/>
      <c r="F1394" s="24"/>
      <c r="G1394" s="24"/>
      <c r="H1394" s="24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  <c r="Z1394" s="24"/>
      <c r="AA1394" s="24"/>
      <c r="AB1394" s="24"/>
      <c r="AC1394" s="24"/>
      <c r="AD1394" s="24"/>
      <c r="AE1394" s="24"/>
      <c r="AF1394" s="24"/>
      <c r="AG1394" s="24"/>
      <c r="AH1394" s="24"/>
      <c r="AI1394" s="24"/>
      <c r="AJ1394" s="24"/>
      <c r="AK1394" s="24"/>
    </row>
    <row r="1395" spans="1:37" ht="15" x14ac:dyDescent="0.25">
      <c r="A1395" t="s">
        <v>6700</v>
      </c>
      <c r="B1395" s="1" t="s">
        <v>6701</v>
      </c>
      <c r="C1395" s="24"/>
      <c r="D1395" s="24"/>
      <c r="E1395" s="24"/>
      <c r="F1395" s="24"/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  <c r="Z1395" s="24"/>
      <c r="AA1395" s="24"/>
      <c r="AB1395" s="24"/>
      <c r="AC1395" s="24"/>
      <c r="AD1395" s="24"/>
      <c r="AE1395" s="24"/>
      <c r="AF1395" s="24"/>
      <c r="AG1395" s="24"/>
      <c r="AH1395" s="24"/>
      <c r="AI1395" s="24"/>
      <c r="AJ1395" s="24"/>
      <c r="AK1395" s="24"/>
    </row>
    <row r="1396" spans="1:37" ht="15" x14ac:dyDescent="0.25">
      <c r="A1396">
        <v>62240</v>
      </c>
      <c r="B1396" s="1" t="s">
        <v>6701</v>
      </c>
      <c r="C1396" s="24"/>
      <c r="D1396" s="24"/>
      <c r="E1396" s="24"/>
      <c r="F1396" s="24"/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  <c r="Z1396" s="24"/>
      <c r="AA1396" s="24"/>
      <c r="AB1396" s="24"/>
      <c r="AC1396" s="24"/>
      <c r="AD1396" s="24"/>
      <c r="AE1396" s="24"/>
      <c r="AF1396" s="24"/>
      <c r="AG1396" s="24"/>
      <c r="AH1396" s="24"/>
      <c r="AI1396" s="24"/>
      <c r="AJ1396" s="24"/>
      <c r="AK1396" s="24"/>
    </row>
    <row r="1397" spans="1:37" ht="15" x14ac:dyDescent="0.25">
      <c r="A1397" t="s">
        <v>4053</v>
      </c>
      <c r="B1397" s="1" t="s">
        <v>6702</v>
      </c>
      <c r="C1397" s="24"/>
      <c r="D1397" s="24"/>
      <c r="E1397" s="24"/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  <c r="Z1397" s="24"/>
      <c r="AA1397" s="24"/>
      <c r="AB1397" s="24"/>
      <c r="AC1397" s="24"/>
      <c r="AD1397" s="24"/>
      <c r="AE1397" s="24"/>
      <c r="AF1397" s="24"/>
      <c r="AG1397" s="24"/>
      <c r="AH1397" s="24"/>
      <c r="AI1397" s="24"/>
      <c r="AJ1397" s="24"/>
      <c r="AK1397" s="24"/>
    </row>
    <row r="1398" spans="1:37" ht="15" x14ac:dyDescent="0.25">
      <c r="A1398" t="s">
        <v>6703</v>
      </c>
      <c r="B1398" s="1" t="s">
        <v>6704</v>
      </c>
      <c r="C1398" s="24"/>
      <c r="D1398" s="24"/>
      <c r="E1398" s="24"/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</row>
    <row r="1399" spans="1:37" ht="15" x14ac:dyDescent="0.25">
      <c r="A1399" t="s">
        <v>6705</v>
      </c>
      <c r="B1399" s="1" t="s">
        <v>6704</v>
      </c>
      <c r="C1399" s="24"/>
      <c r="D1399" s="24"/>
      <c r="E1399" s="24"/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  <c r="Z1399" s="24"/>
      <c r="AA1399" s="24"/>
      <c r="AB1399" s="24"/>
      <c r="AC1399" s="24"/>
      <c r="AD1399" s="24"/>
      <c r="AE1399" s="24"/>
      <c r="AF1399" s="24"/>
      <c r="AG1399" s="24"/>
      <c r="AH1399" s="24"/>
      <c r="AI1399" s="24"/>
      <c r="AJ1399" s="24"/>
      <c r="AK1399" s="24"/>
    </row>
    <row r="1400" spans="1:37" ht="15" x14ac:dyDescent="0.25">
      <c r="A1400">
        <v>63100</v>
      </c>
      <c r="B1400" s="1" t="s">
        <v>6704</v>
      </c>
      <c r="C1400" s="24"/>
      <c r="D1400" s="24"/>
      <c r="E1400" s="24"/>
      <c r="F1400" s="24"/>
      <c r="G1400" s="24"/>
      <c r="H1400" s="24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</row>
    <row r="1401" spans="1:37" ht="15" x14ac:dyDescent="0.25">
      <c r="A1401" t="s">
        <v>6706</v>
      </c>
      <c r="B1401" s="1" t="s">
        <v>6707</v>
      </c>
      <c r="C1401" s="24"/>
      <c r="D1401" s="24"/>
      <c r="E1401" s="24"/>
      <c r="F1401" s="24"/>
      <c r="G1401" s="24"/>
      <c r="H1401" s="24"/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</row>
    <row r="1402" spans="1:37" ht="15" x14ac:dyDescent="0.25">
      <c r="A1402" t="s">
        <v>6708</v>
      </c>
      <c r="B1402" s="1" t="s">
        <v>6707</v>
      </c>
      <c r="C1402" s="24"/>
      <c r="D1402" s="24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  <c r="Z1402" s="24"/>
      <c r="AA1402" s="24"/>
      <c r="AB1402" s="24"/>
      <c r="AC1402" s="24"/>
      <c r="AD1402" s="24"/>
      <c r="AE1402" s="24"/>
      <c r="AF1402" s="24"/>
      <c r="AG1402" s="24"/>
      <c r="AH1402" s="24"/>
      <c r="AI1402" s="24"/>
      <c r="AJ1402" s="24"/>
      <c r="AK1402" s="24"/>
    </row>
    <row r="1403" spans="1:37" ht="15" x14ac:dyDescent="0.25">
      <c r="A1403">
        <v>63200</v>
      </c>
      <c r="B1403" s="1" t="s">
        <v>6707</v>
      </c>
      <c r="C1403" s="24"/>
      <c r="D1403" s="24"/>
      <c r="E1403" s="24"/>
      <c r="F1403" s="24"/>
      <c r="G1403" s="24"/>
      <c r="H1403" s="24"/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  <c r="Z1403" s="24"/>
      <c r="AA1403" s="24"/>
      <c r="AB1403" s="24"/>
      <c r="AC1403" s="24"/>
      <c r="AD1403" s="24"/>
      <c r="AE1403" s="24"/>
      <c r="AF1403" s="24"/>
      <c r="AG1403" s="24"/>
      <c r="AH1403" s="24"/>
      <c r="AI1403" s="24"/>
      <c r="AJ1403" s="24"/>
      <c r="AK1403" s="24"/>
    </row>
    <row r="1404" spans="1:37" ht="15" x14ac:dyDescent="0.25">
      <c r="A1404" t="s">
        <v>6709</v>
      </c>
      <c r="B1404" s="1" t="s">
        <v>6710</v>
      </c>
      <c r="C1404" s="24"/>
      <c r="D1404" s="24"/>
      <c r="E1404" s="24"/>
      <c r="F1404" s="24"/>
      <c r="G1404" s="24"/>
      <c r="H1404" s="24"/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  <c r="Z1404" s="24"/>
      <c r="AA1404" s="24"/>
      <c r="AB1404" s="24"/>
      <c r="AC1404" s="24"/>
      <c r="AD1404" s="24"/>
      <c r="AE1404" s="24"/>
      <c r="AF1404" s="24"/>
      <c r="AG1404" s="24"/>
      <c r="AH1404" s="24"/>
      <c r="AI1404" s="24"/>
      <c r="AJ1404" s="24"/>
      <c r="AK1404" s="24"/>
    </row>
    <row r="1405" spans="1:37" ht="15" x14ac:dyDescent="0.25">
      <c r="A1405" t="s">
        <v>6711</v>
      </c>
      <c r="B1405" s="1" t="s">
        <v>6710</v>
      </c>
      <c r="C1405" s="24"/>
      <c r="D1405" s="24"/>
      <c r="E1405" s="24"/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  <c r="Z1405" s="24"/>
      <c r="AA1405" s="24"/>
      <c r="AB1405" s="24"/>
      <c r="AC1405" s="24"/>
      <c r="AD1405" s="24"/>
      <c r="AE1405" s="24"/>
      <c r="AF1405" s="24"/>
      <c r="AG1405" s="24"/>
      <c r="AH1405" s="24"/>
      <c r="AI1405" s="24"/>
      <c r="AJ1405" s="24"/>
      <c r="AK1405" s="24"/>
    </row>
    <row r="1406" spans="1:37" ht="15" x14ac:dyDescent="0.25">
      <c r="A1406">
        <v>63300</v>
      </c>
      <c r="B1406" s="1" t="s">
        <v>6710</v>
      </c>
      <c r="C1406" s="24"/>
      <c r="D1406" s="24"/>
      <c r="E1406" s="24"/>
      <c r="F1406" s="24"/>
      <c r="G1406" s="24"/>
      <c r="H1406" s="24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  <c r="Z1406" s="24"/>
      <c r="AA1406" s="24"/>
      <c r="AB1406" s="24"/>
      <c r="AC1406" s="24"/>
      <c r="AD1406" s="24"/>
      <c r="AE1406" s="24"/>
      <c r="AF1406" s="24"/>
      <c r="AG1406" s="24"/>
      <c r="AH1406" s="24"/>
      <c r="AI1406" s="24"/>
      <c r="AJ1406" s="24"/>
      <c r="AK1406" s="24"/>
    </row>
    <row r="1407" spans="1:37" ht="15" x14ac:dyDescent="0.25">
      <c r="A1407" t="s">
        <v>6712</v>
      </c>
      <c r="B1407" s="1" t="s">
        <v>6713</v>
      </c>
      <c r="C1407" s="24"/>
      <c r="D1407" s="24"/>
      <c r="E1407" s="24"/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  <c r="AK1407" s="24"/>
    </row>
    <row r="1408" spans="1:37" ht="15" x14ac:dyDescent="0.25">
      <c r="A1408" t="s">
        <v>6714</v>
      </c>
      <c r="B1408" s="1" t="s">
        <v>6713</v>
      </c>
      <c r="C1408" s="24"/>
      <c r="D1408" s="24"/>
      <c r="E1408" s="24"/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</row>
    <row r="1409" spans="1:37" ht="15" x14ac:dyDescent="0.25">
      <c r="A1409">
        <v>63400</v>
      </c>
      <c r="B1409" s="1" t="s">
        <v>6713</v>
      </c>
      <c r="C1409" s="24"/>
      <c r="D1409" s="24"/>
      <c r="E1409" s="24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</row>
    <row r="1410" spans="1:37" ht="15" x14ac:dyDescent="0.25">
      <c r="A1410" t="s">
        <v>795</v>
      </c>
      <c r="B1410" s="1" t="s">
        <v>6715</v>
      </c>
      <c r="C1410" s="24"/>
      <c r="D1410" s="24"/>
      <c r="E1410" s="24"/>
      <c r="F1410" s="24"/>
      <c r="G1410" s="24"/>
      <c r="H1410" s="24"/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</row>
    <row r="1411" spans="1:37" ht="15" x14ac:dyDescent="0.25">
      <c r="A1411" t="s">
        <v>4269</v>
      </c>
      <c r="B1411" s="1" t="s">
        <v>6716</v>
      </c>
    </row>
    <row r="1412" spans="1:37" ht="15" x14ac:dyDescent="0.25">
      <c r="A1412" t="s">
        <v>6717</v>
      </c>
      <c r="B1412" s="1" t="s">
        <v>6718</v>
      </c>
    </row>
    <row r="1413" spans="1:37" ht="15" x14ac:dyDescent="0.25">
      <c r="A1413" t="s">
        <v>6719</v>
      </c>
      <c r="B1413" s="1" t="s">
        <v>6720</v>
      </c>
    </row>
    <row r="1414" spans="1:37" ht="15" x14ac:dyDescent="0.25">
      <c r="A1414">
        <v>71110</v>
      </c>
      <c r="B1414" s="1" t="s">
        <v>6720</v>
      </c>
    </row>
    <row r="1415" spans="1:37" ht="15" x14ac:dyDescent="0.25">
      <c r="A1415" t="s">
        <v>6721</v>
      </c>
      <c r="B1415" s="1" t="s">
        <v>6722</v>
      </c>
    </row>
    <row r="1416" spans="1:37" ht="15" x14ac:dyDescent="0.25">
      <c r="A1416">
        <v>71121</v>
      </c>
      <c r="B1416" s="1" t="s">
        <v>6723</v>
      </c>
    </row>
    <row r="1417" spans="1:37" ht="15" x14ac:dyDescent="0.25">
      <c r="A1417">
        <v>71122</v>
      </c>
      <c r="B1417" s="1" t="s">
        <v>6724</v>
      </c>
    </row>
    <row r="1418" spans="1:37" ht="15" x14ac:dyDescent="0.25">
      <c r="A1418">
        <v>71123</v>
      </c>
      <c r="B1418" s="1" t="s">
        <v>6725</v>
      </c>
    </row>
    <row r="1419" spans="1:37" ht="15" x14ac:dyDescent="0.25">
      <c r="A1419">
        <v>71124</v>
      </c>
      <c r="B1419" s="1" t="s">
        <v>6726</v>
      </c>
    </row>
    <row r="1420" spans="1:37" ht="15" x14ac:dyDescent="0.25">
      <c r="A1420" t="s">
        <v>6727</v>
      </c>
      <c r="B1420" s="1" t="s">
        <v>6728</v>
      </c>
    </row>
    <row r="1421" spans="1:37" ht="15" x14ac:dyDescent="0.25">
      <c r="A1421">
        <v>71130</v>
      </c>
      <c r="B1421" s="1" t="s">
        <v>6729</v>
      </c>
    </row>
    <row r="1422" spans="1:37" ht="15" x14ac:dyDescent="0.25">
      <c r="A1422" t="s">
        <v>6730</v>
      </c>
      <c r="B1422" s="1" t="s">
        <v>6731</v>
      </c>
    </row>
    <row r="1423" spans="1:37" ht="15" x14ac:dyDescent="0.25">
      <c r="A1423">
        <v>71140</v>
      </c>
      <c r="B1423" s="1" t="s">
        <v>6731</v>
      </c>
    </row>
    <row r="1424" spans="1:37" ht="15" x14ac:dyDescent="0.25">
      <c r="A1424" t="s">
        <v>6732</v>
      </c>
      <c r="B1424" s="1" t="s">
        <v>6733</v>
      </c>
    </row>
    <row r="1425" spans="1:37" ht="15" x14ac:dyDescent="0.25">
      <c r="A1425">
        <v>71151</v>
      </c>
      <c r="B1425" s="1" t="s">
        <v>6734</v>
      </c>
    </row>
    <row r="1426" spans="1:37" ht="15" x14ac:dyDescent="0.25">
      <c r="A1426">
        <v>71152</v>
      </c>
      <c r="B1426" s="1" t="s">
        <v>6735</v>
      </c>
      <c r="C1426" s="24"/>
      <c r="D1426" s="24"/>
      <c r="E1426" s="24"/>
      <c r="F1426" s="24"/>
      <c r="G1426" s="24"/>
      <c r="H1426" s="24"/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</row>
    <row r="1427" spans="1:37" ht="14.25" customHeight="1" x14ac:dyDescent="0.25">
      <c r="A1427">
        <v>7119</v>
      </c>
      <c r="B1427" s="1" t="s">
        <v>6736</v>
      </c>
      <c r="C1427" s="24"/>
      <c r="D1427" s="24"/>
      <c r="E1427" s="24"/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</row>
    <row r="1428" spans="1:37" ht="15" x14ac:dyDescent="0.25">
      <c r="A1428">
        <v>71191</v>
      </c>
      <c r="B1428" s="1" t="s">
        <v>6737</v>
      </c>
      <c r="C1428" s="24"/>
      <c r="D1428" s="24"/>
      <c r="E1428" s="24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</row>
    <row r="1429" spans="1:37" ht="15" x14ac:dyDescent="0.25">
      <c r="A1429">
        <v>71192</v>
      </c>
      <c r="B1429" s="1" t="s">
        <v>6738</v>
      </c>
      <c r="C1429" s="24"/>
      <c r="D1429" s="24"/>
      <c r="E1429" s="24"/>
      <c r="F1429" s="24"/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</row>
    <row r="1430" spans="1:37" ht="15" x14ac:dyDescent="0.25">
      <c r="A1430">
        <v>71193</v>
      </c>
      <c r="B1430" s="1" t="s">
        <v>6739</v>
      </c>
      <c r="C1430" s="24"/>
      <c r="D1430" s="24"/>
      <c r="E1430" s="24"/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</row>
    <row r="1431" spans="1:37" ht="15" x14ac:dyDescent="0.25">
      <c r="A1431">
        <v>71194</v>
      </c>
      <c r="B1431" s="1" t="s">
        <v>6740</v>
      </c>
      <c r="C1431" s="24"/>
      <c r="D1431" s="24"/>
      <c r="E1431" s="24"/>
      <c r="F1431" s="24"/>
      <c r="G1431" s="24"/>
      <c r="H1431" s="24"/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</row>
    <row r="1432" spans="1:37" ht="15" x14ac:dyDescent="0.25">
      <c r="A1432">
        <v>71195</v>
      </c>
      <c r="B1432" s="1" t="s">
        <v>6741</v>
      </c>
      <c r="C1432" s="24"/>
      <c r="D1432" s="24"/>
      <c r="E1432" s="24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  <c r="Z1432" s="24"/>
      <c r="AA1432" s="24"/>
      <c r="AB1432" s="24"/>
      <c r="AC1432" s="24"/>
      <c r="AD1432" s="24"/>
      <c r="AE1432" s="24"/>
      <c r="AF1432" s="24"/>
      <c r="AG1432" s="24"/>
      <c r="AH1432" s="24"/>
      <c r="AI1432" s="24"/>
      <c r="AJ1432" s="24"/>
      <c r="AK1432" s="24"/>
    </row>
    <row r="1433" spans="1:37" ht="15" x14ac:dyDescent="0.25">
      <c r="A1433">
        <v>71199</v>
      </c>
      <c r="B1433" s="1" t="s">
        <v>6742</v>
      </c>
      <c r="C1433" s="24"/>
      <c r="D1433" s="24"/>
      <c r="E1433" s="24"/>
      <c r="F1433" s="24"/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  <c r="Z1433" s="24"/>
      <c r="AA1433" s="24"/>
      <c r="AB1433" s="24"/>
      <c r="AC1433" s="24"/>
      <c r="AD1433" s="24"/>
      <c r="AE1433" s="24"/>
      <c r="AF1433" s="24"/>
      <c r="AG1433" s="24"/>
      <c r="AH1433" s="24"/>
      <c r="AI1433" s="24"/>
      <c r="AJ1433" s="24"/>
      <c r="AK1433" s="24"/>
    </row>
    <row r="1434" spans="1:37" ht="15" x14ac:dyDescent="0.25">
      <c r="A1434" t="s">
        <v>6743</v>
      </c>
      <c r="B1434" s="1" t="s">
        <v>6744</v>
      </c>
      <c r="C1434" s="24"/>
      <c r="D1434" s="24"/>
      <c r="E1434" s="24"/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</row>
    <row r="1435" spans="1:37" ht="15" x14ac:dyDescent="0.25">
      <c r="A1435" t="s">
        <v>6745</v>
      </c>
      <c r="B1435" s="1" t="s">
        <v>6746</v>
      </c>
      <c r="C1435" s="24"/>
      <c r="D1435" s="24"/>
      <c r="E1435" s="24"/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  <c r="Z1435" s="24"/>
      <c r="AA1435" s="24"/>
      <c r="AB1435" s="24"/>
      <c r="AC1435" s="24"/>
      <c r="AD1435" s="24"/>
      <c r="AE1435" s="24"/>
      <c r="AF1435" s="24"/>
      <c r="AG1435" s="24"/>
      <c r="AH1435" s="24"/>
      <c r="AI1435" s="24"/>
      <c r="AJ1435" s="24"/>
      <c r="AK1435" s="24"/>
    </row>
    <row r="1436" spans="1:37" ht="15" x14ac:dyDescent="0.25">
      <c r="A1436">
        <v>71210</v>
      </c>
      <c r="B1436" s="1" t="s">
        <v>6746</v>
      </c>
      <c r="C1436" s="24"/>
      <c r="D1436" s="24"/>
      <c r="E1436" s="24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</row>
    <row r="1437" spans="1:37" ht="15" x14ac:dyDescent="0.25">
      <c r="A1437" t="s">
        <v>6747</v>
      </c>
      <c r="B1437" s="1" t="s">
        <v>6748</v>
      </c>
      <c r="C1437" s="24"/>
      <c r="D1437" s="24"/>
      <c r="E1437" s="24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  <c r="Z1437" s="24"/>
      <c r="AA1437" s="24"/>
      <c r="AB1437" s="24"/>
      <c r="AC1437" s="24"/>
      <c r="AD1437" s="24"/>
      <c r="AE1437" s="24"/>
      <c r="AF1437" s="24"/>
      <c r="AG1437" s="24"/>
      <c r="AH1437" s="24"/>
      <c r="AI1437" s="24"/>
      <c r="AJ1437" s="24"/>
      <c r="AK1437" s="24"/>
    </row>
    <row r="1438" spans="1:37" ht="15" x14ac:dyDescent="0.25">
      <c r="A1438">
        <v>71221</v>
      </c>
      <c r="B1438" s="1" t="s">
        <v>6749</v>
      </c>
      <c r="C1438" s="24"/>
      <c r="D1438" s="24"/>
      <c r="E1438" s="24"/>
      <c r="F1438" s="24"/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  <c r="Z1438" s="24"/>
      <c r="AA1438" s="24"/>
      <c r="AB1438" s="24"/>
      <c r="AC1438" s="24"/>
      <c r="AD1438" s="24"/>
      <c r="AE1438" s="24"/>
      <c r="AF1438" s="24"/>
      <c r="AG1438" s="24"/>
      <c r="AH1438" s="24"/>
      <c r="AI1438" s="24"/>
      <c r="AJ1438" s="24"/>
      <c r="AK1438" s="24"/>
    </row>
    <row r="1439" spans="1:37" ht="15" x14ac:dyDescent="0.25">
      <c r="A1439">
        <v>71222</v>
      </c>
      <c r="B1439" s="1" t="s">
        <v>6750</v>
      </c>
      <c r="C1439" s="24"/>
      <c r="D1439" s="24"/>
      <c r="E1439" s="24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  <c r="Z1439" s="24"/>
      <c r="AA1439" s="24"/>
      <c r="AB1439" s="24"/>
      <c r="AC1439" s="24"/>
      <c r="AD1439" s="24"/>
      <c r="AE1439" s="24"/>
      <c r="AF1439" s="24"/>
      <c r="AG1439" s="24"/>
      <c r="AH1439" s="24"/>
      <c r="AI1439" s="24"/>
      <c r="AJ1439" s="24"/>
      <c r="AK1439" s="24"/>
    </row>
    <row r="1440" spans="1:37" ht="15" x14ac:dyDescent="0.25">
      <c r="A1440">
        <v>71223</v>
      </c>
      <c r="B1440" s="1" t="s">
        <v>6751</v>
      </c>
      <c r="C1440" s="24"/>
      <c r="D1440" s="24"/>
      <c r="E1440" s="24"/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  <c r="Z1440" s="24"/>
      <c r="AA1440" s="24"/>
      <c r="AB1440" s="24"/>
      <c r="AC1440" s="24"/>
      <c r="AD1440" s="24"/>
      <c r="AE1440" s="24"/>
      <c r="AF1440" s="24"/>
      <c r="AG1440" s="24"/>
      <c r="AH1440" s="24"/>
      <c r="AI1440" s="24"/>
      <c r="AJ1440" s="24"/>
      <c r="AK1440" s="24"/>
    </row>
    <row r="1441" spans="1:37" ht="15" x14ac:dyDescent="0.25">
      <c r="A1441" t="s">
        <v>6752</v>
      </c>
      <c r="B1441" s="1" t="s">
        <v>6753</v>
      </c>
      <c r="C1441" s="24"/>
      <c r="D1441" s="24"/>
      <c r="E1441" s="24"/>
      <c r="F1441" s="24"/>
      <c r="G1441" s="24"/>
      <c r="H1441" s="24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  <c r="Z1441" s="24"/>
      <c r="AA1441" s="24"/>
      <c r="AB1441" s="24"/>
      <c r="AC1441" s="24"/>
      <c r="AD1441" s="24"/>
      <c r="AE1441" s="24"/>
      <c r="AF1441" s="24"/>
      <c r="AG1441" s="24"/>
      <c r="AH1441" s="24"/>
      <c r="AI1441" s="24"/>
      <c r="AJ1441" s="24"/>
      <c r="AK1441" s="24"/>
    </row>
    <row r="1442" spans="1:37" ht="15" x14ac:dyDescent="0.25">
      <c r="A1442">
        <v>71231</v>
      </c>
      <c r="B1442" s="1" t="s">
        <v>6754</v>
      </c>
      <c r="C1442" s="24"/>
      <c r="D1442" s="24"/>
      <c r="E1442" s="24"/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  <c r="Z1442" s="24"/>
      <c r="AA1442" s="24"/>
      <c r="AB1442" s="24"/>
      <c r="AC1442" s="24"/>
      <c r="AD1442" s="24"/>
      <c r="AE1442" s="24"/>
      <c r="AF1442" s="24"/>
      <c r="AG1442" s="24"/>
      <c r="AH1442" s="24"/>
      <c r="AI1442" s="24"/>
      <c r="AJ1442" s="24"/>
      <c r="AK1442" s="24"/>
    </row>
    <row r="1443" spans="1:37" ht="15" x14ac:dyDescent="0.25">
      <c r="A1443">
        <v>71232</v>
      </c>
      <c r="B1443" s="1" t="s">
        <v>6755</v>
      </c>
      <c r="C1443" s="24"/>
      <c r="D1443" s="24"/>
      <c r="E1443" s="24"/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  <c r="Z1443" s="24"/>
      <c r="AA1443" s="24"/>
      <c r="AB1443" s="24"/>
      <c r="AC1443" s="24"/>
      <c r="AD1443" s="24"/>
      <c r="AE1443" s="24"/>
      <c r="AF1443" s="24"/>
      <c r="AG1443" s="24"/>
      <c r="AH1443" s="24"/>
      <c r="AI1443" s="24"/>
      <c r="AJ1443" s="24"/>
      <c r="AK1443" s="24"/>
    </row>
    <row r="1444" spans="1:37" ht="15" x14ac:dyDescent="0.25">
      <c r="A1444" t="s">
        <v>6756</v>
      </c>
      <c r="B1444" s="1" t="s">
        <v>6757</v>
      </c>
      <c r="C1444" s="24"/>
      <c r="D1444" s="24"/>
      <c r="E1444" s="24"/>
      <c r="F1444" s="24"/>
      <c r="G1444" s="24"/>
      <c r="H1444" s="24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  <c r="Z1444" s="24"/>
      <c r="AA1444" s="24"/>
      <c r="AB1444" s="24"/>
      <c r="AC1444" s="24"/>
      <c r="AD1444" s="24"/>
      <c r="AE1444" s="24"/>
      <c r="AF1444" s="24"/>
      <c r="AG1444" s="24"/>
      <c r="AH1444" s="24"/>
      <c r="AI1444" s="24"/>
      <c r="AJ1444" s="24"/>
      <c r="AK1444" s="24"/>
    </row>
    <row r="1445" spans="1:37" ht="15" x14ac:dyDescent="0.25">
      <c r="A1445">
        <v>71240</v>
      </c>
      <c r="B1445" s="1" t="s">
        <v>6757</v>
      </c>
      <c r="C1445" s="24"/>
      <c r="D1445" s="24"/>
      <c r="E1445" s="24"/>
      <c r="F1445" s="24"/>
      <c r="G1445" s="24"/>
      <c r="H1445" s="24"/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  <c r="Z1445" s="24"/>
      <c r="AA1445" s="24"/>
      <c r="AB1445" s="24"/>
      <c r="AC1445" s="24"/>
      <c r="AD1445" s="24"/>
      <c r="AE1445" s="24"/>
      <c r="AF1445" s="24"/>
      <c r="AG1445" s="24"/>
      <c r="AH1445" s="24"/>
      <c r="AI1445" s="24"/>
      <c r="AJ1445" s="24"/>
      <c r="AK1445" s="24"/>
    </row>
    <row r="1446" spans="1:37" ht="15" x14ac:dyDescent="0.25">
      <c r="A1446" t="s">
        <v>6758</v>
      </c>
      <c r="B1446" s="1" t="s">
        <v>6759</v>
      </c>
      <c r="C1446" s="24"/>
      <c r="D1446" s="24"/>
      <c r="E1446" s="24"/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  <c r="Z1446" s="24"/>
      <c r="AA1446" s="24"/>
      <c r="AB1446" s="24"/>
      <c r="AC1446" s="24"/>
      <c r="AD1446" s="24"/>
      <c r="AE1446" s="24"/>
      <c r="AF1446" s="24"/>
      <c r="AG1446" s="24"/>
      <c r="AH1446" s="24"/>
      <c r="AI1446" s="24"/>
      <c r="AJ1446" s="24"/>
      <c r="AK1446" s="24"/>
    </row>
    <row r="1447" spans="1:37" ht="15" x14ac:dyDescent="0.25">
      <c r="A1447">
        <v>71250</v>
      </c>
      <c r="B1447" s="1" t="s">
        <v>6759</v>
      </c>
      <c r="C1447" s="24"/>
      <c r="D1447" s="24"/>
      <c r="E1447" s="24"/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</row>
    <row r="1448" spans="1:37" ht="15" x14ac:dyDescent="0.25">
      <c r="A1448" t="s">
        <v>6760</v>
      </c>
      <c r="B1448" s="1" t="s">
        <v>6761</v>
      </c>
      <c r="C1448" s="24"/>
      <c r="D1448" s="24"/>
      <c r="E1448" s="24"/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  <c r="Z1448" s="24"/>
      <c r="AA1448" s="24"/>
      <c r="AB1448" s="24"/>
      <c r="AC1448" s="24"/>
      <c r="AD1448" s="24"/>
      <c r="AE1448" s="24"/>
      <c r="AF1448" s="24"/>
      <c r="AG1448" s="24"/>
      <c r="AH1448" s="24"/>
      <c r="AI1448" s="24"/>
      <c r="AJ1448" s="24"/>
      <c r="AK1448" s="24"/>
    </row>
    <row r="1449" spans="1:37" ht="15" x14ac:dyDescent="0.25">
      <c r="A1449">
        <v>71261</v>
      </c>
      <c r="B1449" s="1" t="s">
        <v>6762</v>
      </c>
      <c r="C1449" s="24"/>
      <c r="D1449" s="24"/>
      <c r="E1449" s="24"/>
      <c r="F1449" s="24"/>
      <c r="G1449" s="24"/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</row>
    <row r="1450" spans="1:37" ht="15" x14ac:dyDescent="0.25">
      <c r="A1450">
        <v>71262</v>
      </c>
      <c r="B1450" s="1" t="s">
        <v>6763</v>
      </c>
      <c r="C1450" s="24"/>
      <c r="D1450" s="24"/>
      <c r="E1450" s="24"/>
      <c r="F1450" s="24"/>
      <c r="G1450" s="24"/>
      <c r="H1450" s="24"/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</row>
    <row r="1451" spans="1:37" ht="15" x14ac:dyDescent="0.25">
      <c r="A1451">
        <v>71263</v>
      </c>
      <c r="B1451" s="1" t="s">
        <v>6764</v>
      </c>
      <c r="C1451" s="24"/>
      <c r="D1451" s="24"/>
      <c r="E1451" s="24"/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  <c r="AA1451" s="24"/>
      <c r="AB1451" s="24"/>
      <c r="AC1451" s="24"/>
      <c r="AD1451" s="24"/>
      <c r="AE1451" s="24"/>
      <c r="AF1451" s="24"/>
      <c r="AG1451" s="24"/>
      <c r="AH1451" s="24"/>
      <c r="AI1451" s="24"/>
      <c r="AJ1451" s="24"/>
      <c r="AK1451" s="24"/>
    </row>
    <row r="1452" spans="1:37" ht="15" x14ac:dyDescent="0.25">
      <c r="A1452">
        <v>71264</v>
      </c>
      <c r="B1452" s="1" t="s">
        <v>6765</v>
      </c>
      <c r="C1452" s="24"/>
      <c r="D1452" s="24"/>
      <c r="E1452" s="24"/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  <c r="AA1452" s="24"/>
      <c r="AB1452" s="24"/>
      <c r="AC1452" s="24"/>
      <c r="AD1452" s="24"/>
      <c r="AE1452" s="24"/>
      <c r="AF1452" s="24"/>
      <c r="AG1452" s="24"/>
      <c r="AH1452" s="24"/>
      <c r="AI1452" s="24"/>
      <c r="AJ1452" s="24"/>
      <c r="AK1452" s="24"/>
    </row>
    <row r="1453" spans="1:37" ht="15" x14ac:dyDescent="0.25">
      <c r="A1453">
        <v>71265</v>
      </c>
      <c r="B1453" s="1" t="s">
        <v>6766</v>
      </c>
      <c r="C1453" s="24"/>
      <c r="D1453" s="24"/>
      <c r="E1453" s="24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  <c r="Z1453" s="24"/>
      <c r="AA1453" s="24"/>
      <c r="AB1453" s="24"/>
      <c r="AC1453" s="24"/>
      <c r="AD1453" s="24"/>
      <c r="AE1453" s="24"/>
      <c r="AF1453" s="24"/>
      <c r="AG1453" s="24"/>
      <c r="AH1453" s="24"/>
      <c r="AI1453" s="24"/>
      <c r="AJ1453" s="24"/>
      <c r="AK1453" s="24"/>
    </row>
    <row r="1454" spans="1:37" ht="15" x14ac:dyDescent="0.25">
      <c r="A1454">
        <v>71266</v>
      </c>
      <c r="B1454" s="1" t="s">
        <v>6767</v>
      </c>
      <c r="C1454" s="24"/>
      <c r="D1454" s="24"/>
      <c r="E1454" s="24"/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  <c r="AA1454" s="24"/>
      <c r="AB1454" s="24"/>
      <c r="AC1454" s="24"/>
      <c r="AD1454" s="24"/>
      <c r="AE1454" s="24"/>
      <c r="AF1454" s="24"/>
      <c r="AG1454" s="24"/>
      <c r="AH1454" s="24"/>
      <c r="AI1454" s="24"/>
      <c r="AJ1454" s="24"/>
      <c r="AK1454" s="24"/>
    </row>
    <row r="1455" spans="1:37" ht="15" x14ac:dyDescent="0.25">
      <c r="A1455">
        <v>71267</v>
      </c>
      <c r="B1455" s="1" t="s">
        <v>6768</v>
      </c>
      <c r="C1455" s="24"/>
      <c r="D1455" s="24"/>
      <c r="E1455" s="24"/>
      <c r="F1455" s="24"/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  <c r="Z1455" s="24"/>
      <c r="AA1455" s="24"/>
      <c r="AB1455" s="24"/>
      <c r="AC1455" s="24"/>
      <c r="AD1455" s="24"/>
      <c r="AE1455" s="24"/>
      <c r="AF1455" s="24"/>
      <c r="AG1455" s="24"/>
      <c r="AH1455" s="24"/>
      <c r="AI1455" s="24"/>
      <c r="AJ1455" s="24"/>
      <c r="AK1455" s="24"/>
    </row>
    <row r="1456" spans="1:37" ht="15" x14ac:dyDescent="0.25">
      <c r="A1456" t="s">
        <v>6769</v>
      </c>
      <c r="B1456" s="1" t="s">
        <v>6770</v>
      </c>
      <c r="C1456" s="24"/>
      <c r="D1456" s="24"/>
      <c r="E1456" s="24"/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  <c r="AA1456" s="24"/>
      <c r="AB1456" s="24"/>
      <c r="AC1456" s="24"/>
      <c r="AD1456" s="24"/>
      <c r="AE1456" s="24"/>
      <c r="AF1456" s="24"/>
      <c r="AG1456" s="24"/>
      <c r="AH1456" s="24"/>
      <c r="AI1456" s="24"/>
      <c r="AJ1456" s="24"/>
      <c r="AK1456" s="24"/>
    </row>
    <row r="1457" spans="1:37" ht="15" x14ac:dyDescent="0.25">
      <c r="A1457">
        <v>71270</v>
      </c>
      <c r="B1457" s="1" t="s">
        <v>6770</v>
      </c>
      <c r="C1457" s="24"/>
      <c r="D1457" s="24"/>
      <c r="E1457" s="24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  <c r="Z1457" s="24"/>
      <c r="AA1457" s="24"/>
      <c r="AB1457" s="24"/>
      <c r="AC1457" s="24"/>
      <c r="AD1457" s="24"/>
      <c r="AE1457" s="24"/>
      <c r="AF1457" s="24"/>
      <c r="AG1457" s="24"/>
      <c r="AH1457" s="24"/>
      <c r="AI1457" s="24"/>
      <c r="AJ1457" s="24"/>
      <c r="AK1457" s="24"/>
    </row>
    <row r="1458" spans="1:37" ht="15" x14ac:dyDescent="0.25">
      <c r="A1458" t="s">
        <v>6771</v>
      </c>
      <c r="B1458" s="1" t="s">
        <v>6772</v>
      </c>
      <c r="C1458" s="24"/>
      <c r="D1458" s="24"/>
      <c r="E1458" s="24"/>
      <c r="F1458" s="24"/>
      <c r="G1458" s="24"/>
      <c r="H1458" s="24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  <c r="Z1458" s="24"/>
      <c r="AA1458" s="24"/>
      <c r="AB1458" s="24"/>
      <c r="AC1458" s="24"/>
      <c r="AD1458" s="24"/>
      <c r="AE1458" s="24"/>
      <c r="AF1458" s="24"/>
      <c r="AG1458" s="24"/>
      <c r="AH1458" s="24"/>
      <c r="AI1458" s="24"/>
      <c r="AJ1458" s="24"/>
      <c r="AK1458" s="24"/>
    </row>
    <row r="1459" spans="1:37" ht="15" x14ac:dyDescent="0.25">
      <c r="A1459" t="s">
        <v>6773</v>
      </c>
      <c r="B1459" s="1" t="s">
        <v>6774</v>
      </c>
      <c r="C1459" s="24"/>
      <c r="D1459" s="24"/>
      <c r="E1459" s="24"/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  <c r="Z1459" s="24"/>
      <c r="AA1459" s="24"/>
      <c r="AB1459" s="24"/>
      <c r="AC1459" s="24"/>
      <c r="AD1459" s="24"/>
      <c r="AE1459" s="24"/>
      <c r="AF1459" s="24"/>
      <c r="AG1459" s="24"/>
      <c r="AH1459" s="24"/>
      <c r="AI1459" s="24"/>
      <c r="AJ1459" s="24"/>
      <c r="AK1459" s="24"/>
    </row>
    <row r="1460" spans="1:37" ht="15" x14ac:dyDescent="0.25">
      <c r="A1460">
        <v>71311</v>
      </c>
      <c r="B1460" s="1" t="s">
        <v>6775</v>
      </c>
      <c r="C1460" s="24"/>
      <c r="D1460" s="24"/>
      <c r="E1460" s="24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  <c r="Z1460" s="24"/>
      <c r="AA1460" s="24"/>
      <c r="AB1460" s="24"/>
      <c r="AC1460" s="24"/>
      <c r="AD1460" s="24"/>
      <c r="AE1460" s="24"/>
      <c r="AF1460" s="24"/>
      <c r="AG1460" s="24"/>
      <c r="AH1460" s="24"/>
      <c r="AI1460" s="24"/>
      <c r="AJ1460" s="24"/>
      <c r="AK1460" s="24"/>
    </row>
    <row r="1461" spans="1:37" ht="15" x14ac:dyDescent="0.25">
      <c r="A1461">
        <v>71312</v>
      </c>
      <c r="B1461" s="1" t="s">
        <v>6776</v>
      </c>
      <c r="C1461" s="24"/>
      <c r="D1461" s="24"/>
      <c r="E1461" s="24"/>
      <c r="F1461" s="24"/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  <c r="Z1461" s="24"/>
      <c r="AA1461" s="24"/>
      <c r="AB1461" s="24"/>
      <c r="AC1461" s="24"/>
      <c r="AD1461" s="24"/>
      <c r="AE1461" s="24"/>
      <c r="AF1461" s="24"/>
      <c r="AG1461" s="24"/>
      <c r="AH1461" s="24"/>
      <c r="AI1461" s="24"/>
      <c r="AJ1461" s="24"/>
      <c r="AK1461" s="24"/>
    </row>
    <row r="1462" spans="1:37" ht="15" x14ac:dyDescent="0.25">
      <c r="A1462">
        <v>71313</v>
      </c>
      <c r="B1462" s="1" t="s">
        <v>6777</v>
      </c>
      <c r="C1462" s="24"/>
      <c r="D1462" s="24"/>
      <c r="E1462" s="24"/>
      <c r="F1462" s="24"/>
      <c r="G1462" s="24"/>
      <c r="H1462" s="24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  <c r="Z1462" s="24"/>
      <c r="AA1462" s="24"/>
      <c r="AB1462" s="24"/>
      <c r="AC1462" s="24"/>
      <c r="AD1462" s="24"/>
      <c r="AE1462" s="24"/>
      <c r="AF1462" s="24"/>
      <c r="AG1462" s="24"/>
      <c r="AH1462" s="24"/>
      <c r="AI1462" s="24"/>
      <c r="AJ1462" s="24"/>
      <c r="AK1462" s="24"/>
    </row>
    <row r="1463" spans="1:37" ht="15" x14ac:dyDescent="0.25">
      <c r="A1463" t="s">
        <v>6778</v>
      </c>
      <c r="B1463" s="1" t="s">
        <v>6779</v>
      </c>
      <c r="C1463" s="24"/>
      <c r="D1463" s="24"/>
      <c r="E1463" s="24"/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  <c r="Z1463" s="24"/>
      <c r="AA1463" s="24"/>
      <c r="AB1463" s="24"/>
      <c r="AC1463" s="24"/>
      <c r="AD1463" s="24"/>
      <c r="AE1463" s="24"/>
      <c r="AF1463" s="24"/>
      <c r="AG1463" s="24"/>
      <c r="AH1463" s="24"/>
      <c r="AI1463" s="24"/>
      <c r="AJ1463" s="24"/>
      <c r="AK1463" s="24"/>
    </row>
    <row r="1464" spans="1:37" ht="15" x14ac:dyDescent="0.25">
      <c r="A1464">
        <v>71321</v>
      </c>
      <c r="B1464" s="1" t="s">
        <v>6780</v>
      </c>
      <c r="C1464" s="24"/>
      <c r="D1464" s="24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  <c r="Z1464" s="24"/>
      <c r="AA1464" s="24"/>
      <c r="AB1464" s="24"/>
      <c r="AC1464" s="24"/>
      <c r="AD1464" s="24"/>
      <c r="AE1464" s="24"/>
      <c r="AF1464" s="24"/>
      <c r="AG1464" s="24"/>
      <c r="AH1464" s="24"/>
      <c r="AI1464" s="24"/>
      <c r="AJ1464" s="24"/>
      <c r="AK1464" s="24"/>
    </row>
    <row r="1465" spans="1:37" ht="15" x14ac:dyDescent="0.25">
      <c r="A1465">
        <v>71322</v>
      </c>
      <c r="B1465" s="1" t="s">
        <v>6781</v>
      </c>
      <c r="C1465" s="24"/>
      <c r="D1465" s="24"/>
      <c r="E1465" s="24"/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  <c r="Z1465" s="24"/>
      <c r="AA1465" s="24"/>
      <c r="AB1465" s="24"/>
      <c r="AC1465" s="24"/>
      <c r="AD1465" s="24"/>
      <c r="AE1465" s="24"/>
      <c r="AF1465" s="24"/>
      <c r="AG1465" s="24"/>
      <c r="AH1465" s="24"/>
      <c r="AI1465" s="24"/>
      <c r="AJ1465" s="24"/>
      <c r="AK1465" s="24"/>
    </row>
    <row r="1466" spans="1:37" ht="15" x14ac:dyDescent="0.25">
      <c r="A1466">
        <v>71323</v>
      </c>
      <c r="B1466" s="1" t="s">
        <v>6782</v>
      </c>
      <c r="C1466" s="24"/>
      <c r="D1466" s="24"/>
      <c r="E1466" s="24"/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  <c r="Z1466" s="24"/>
      <c r="AA1466" s="24"/>
      <c r="AB1466" s="24"/>
      <c r="AC1466" s="24"/>
      <c r="AD1466" s="24"/>
      <c r="AE1466" s="24"/>
      <c r="AF1466" s="24"/>
      <c r="AG1466" s="24"/>
      <c r="AH1466" s="24"/>
      <c r="AI1466" s="24"/>
      <c r="AJ1466" s="24"/>
      <c r="AK1466" s="24"/>
    </row>
    <row r="1467" spans="1:37" ht="15" x14ac:dyDescent="0.25">
      <c r="A1467">
        <v>71324</v>
      </c>
      <c r="B1467" s="1" t="s">
        <v>6783</v>
      </c>
      <c r="C1467" s="24"/>
      <c r="D1467" s="24"/>
      <c r="E1467" s="24"/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  <c r="AA1467" s="24"/>
      <c r="AB1467" s="24"/>
      <c r="AC1467" s="24"/>
      <c r="AD1467" s="24"/>
      <c r="AE1467" s="24"/>
      <c r="AF1467" s="24"/>
      <c r="AG1467" s="24"/>
      <c r="AH1467" s="24"/>
      <c r="AI1467" s="24"/>
      <c r="AJ1467" s="24"/>
      <c r="AK1467" s="24"/>
    </row>
    <row r="1468" spans="1:37" ht="15" x14ac:dyDescent="0.25">
      <c r="A1468">
        <v>71329</v>
      </c>
      <c r="B1468" s="1" t="s">
        <v>6784</v>
      </c>
      <c r="C1468" s="24"/>
      <c r="D1468" s="24"/>
      <c r="E1468" s="24"/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  <c r="AK1468" s="24"/>
    </row>
    <row r="1469" spans="1:37" ht="15" x14ac:dyDescent="0.25">
      <c r="A1469" t="s">
        <v>6785</v>
      </c>
      <c r="B1469" s="1" t="s">
        <v>6786</v>
      </c>
      <c r="C1469" s="24"/>
      <c r="D1469" s="24"/>
      <c r="E1469" s="24"/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  <c r="Z1469" s="24"/>
      <c r="AA1469" s="24"/>
      <c r="AB1469" s="24"/>
      <c r="AC1469" s="24"/>
      <c r="AD1469" s="24"/>
      <c r="AE1469" s="24"/>
      <c r="AF1469" s="24"/>
      <c r="AG1469" s="24"/>
      <c r="AH1469" s="24"/>
      <c r="AI1469" s="24"/>
      <c r="AJ1469" s="24"/>
      <c r="AK1469" s="24"/>
    </row>
    <row r="1470" spans="1:37" ht="15" x14ac:dyDescent="0.25">
      <c r="A1470">
        <v>71331</v>
      </c>
      <c r="B1470" s="1" t="s">
        <v>6787</v>
      </c>
      <c r="C1470" s="24"/>
      <c r="D1470" s="24"/>
      <c r="E1470" s="24"/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  <c r="Z1470" s="24"/>
      <c r="AA1470" s="24"/>
      <c r="AB1470" s="24"/>
      <c r="AC1470" s="24"/>
      <c r="AD1470" s="24"/>
      <c r="AE1470" s="24"/>
      <c r="AF1470" s="24"/>
      <c r="AG1470" s="24"/>
      <c r="AH1470" s="24"/>
      <c r="AI1470" s="24"/>
      <c r="AJ1470" s="24"/>
      <c r="AK1470" s="24"/>
    </row>
    <row r="1471" spans="1:37" ht="15" x14ac:dyDescent="0.25">
      <c r="A1471">
        <v>71332</v>
      </c>
      <c r="B1471" s="1" t="s">
        <v>6788</v>
      </c>
      <c r="C1471" s="24"/>
      <c r="D1471" s="24"/>
      <c r="E1471" s="24"/>
      <c r="F1471" s="24"/>
      <c r="G1471" s="24"/>
      <c r="H1471" s="24"/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  <c r="Z1471" s="24"/>
      <c r="AA1471" s="24"/>
      <c r="AB1471" s="24"/>
      <c r="AC1471" s="24"/>
      <c r="AD1471" s="24"/>
      <c r="AE1471" s="24"/>
      <c r="AF1471" s="24"/>
      <c r="AG1471" s="24"/>
      <c r="AH1471" s="24"/>
      <c r="AI1471" s="24"/>
      <c r="AJ1471" s="24"/>
      <c r="AK1471" s="24"/>
    </row>
    <row r="1472" spans="1:37" ht="15" x14ac:dyDescent="0.25">
      <c r="A1472">
        <v>71339</v>
      </c>
      <c r="B1472" s="1" t="s">
        <v>6789</v>
      </c>
      <c r="C1472" s="24"/>
      <c r="D1472" s="24"/>
      <c r="E1472" s="24"/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  <c r="Z1472" s="24"/>
      <c r="AA1472" s="24"/>
      <c r="AB1472" s="24"/>
      <c r="AC1472" s="24"/>
      <c r="AD1472" s="24"/>
      <c r="AE1472" s="24"/>
      <c r="AF1472" s="24"/>
      <c r="AG1472" s="24"/>
      <c r="AH1472" s="24"/>
      <c r="AI1472" s="24"/>
      <c r="AJ1472" s="24"/>
      <c r="AK1472" s="24"/>
    </row>
    <row r="1473" spans="1:37" ht="15" x14ac:dyDescent="0.25">
      <c r="A1473" t="s">
        <v>4288</v>
      </c>
      <c r="B1473" s="1" t="s">
        <v>6790</v>
      </c>
      <c r="C1473" s="24"/>
      <c r="D1473" s="24"/>
      <c r="E1473" s="24"/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  <c r="Z1473" s="24"/>
      <c r="AA1473" s="24"/>
      <c r="AB1473" s="24"/>
      <c r="AC1473" s="24"/>
      <c r="AD1473" s="24"/>
      <c r="AE1473" s="24"/>
      <c r="AF1473" s="24"/>
      <c r="AG1473" s="24"/>
      <c r="AH1473" s="24"/>
      <c r="AI1473" s="24"/>
      <c r="AJ1473" s="24"/>
      <c r="AK1473" s="24"/>
    </row>
    <row r="1474" spans="1:37" ht="15" x14ac:dyDescent="0.25">
      <c r="A1474" t="s">
        <v>6791</v>
      </c>
      <c r="B1474" s="1" t="s">
        <v>6792</v>
      </c>
      <c r="C1474" s="24"/>
      <c r="D1474" s="24"/>
      <c r="E1474" s="24"/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  <c r="Z1474" s="24"/>
      <c r="AA1474" s="24"/>
      <c r="AB1474" s="24"/>
      <c r="AC1474" s="24"/>
      <c r="AD1474" s="24"/>
      <c r="AE1474" s="24"/>
      <c r="AF1474" s="24"/>
      <c r="AG1474" s="24"/>
      <c r="AH1474" s="24"/>
      <c r="AI1474" s="24"/>
      <c r="AJ1474" s="24"/>
      <c r="AK1474" s="24"/>
    </row>
    <row r="1475" spans="1:37" ht="15" x14ac:dyDescent="0.25">
      <c r="A1475" t="s">
        <v>6793</v>
      </c>
      <c r="B1475" s="1" t="s">
        <v>6794</v>
      </c>
    </row>
    <row r="1476" spans="1:37" ht="15" x14ac:dyDescent="0.25">
      <c r="A1476">
        <v>72111</v>
      </c>
      <c r="B1476" s="1" t="s">
        <v>6795</v>
      </c>
    </row>
    <row r="1477" spans="1:37" ht="15" x14ac:dyDescent="0.25">
      <c r="A1477">
        <v>72112</v>
      </c>
      <c r="B1477" s="1" t="s">
        <v>6796</v>
      </c>
    </row>
    <row r="1478" spans="1:37" s="35" customFormat="1" ht="15" x14ac:dyDescent="0.25">
      <c r="A1478">
        <v>72113</v>
      </c>
      <c r="B1478" s="1" t="s">
        <v>6797</v>
      </c>
      <c r="C1478" s="23"/>
      <c r="D1478" s="23"/>
      <c r="E1478" s="23"/>
      <c r="F1478" s="23"/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</row>
    <row r="1479" spans="1:37" ht="15" x14ac:dyDescent="0.25">
      <c r="A1479" t="s">
        <v>6798</v>
      </c>
      <c r="B1479" s="1" t="s">
        <v>6799</v>
      </c>
    </row>
    <row r="1480" spans="1:37" ht="15" x14ac:dyDescent="0.25">
      <c r="A1480">
        <v>72121</v>
      </c>
      <c r="B1480" s="1" t="s">
        <v>6800</v>
      </c>
    </row>
    <row r="1481" spans="1:37" ht="15" x14ac:dyDescent="0.25">
      <c r="A1481">
        <v>72122</v>
      </c>
      <c r="B1481" s="1" t="s">
        <v>6801</v>
      </c>
    </row>
    <row r="1482" spans="1:37" ht="15" x14ac:dyDescent="0.25">
      <c r="A1482">
        <v>72123</v>
      </c>
      <c r="B1482" s="1" t="s">
        <v>6802</v>
      </c>
    </row>
    <row r="1483" spans="1:37" ht="15" x14ac:dyDescent="0.25">
      <c r="A1483" t="s">
        <v>6803</v>
      </c>
      <c r="B1483" s="1" t="s">
        <v>6804</v>
      </c>
    </row>
    <row r="1484" spans="1:37" ht="15" x14ac:dyDescent="0.25">
      <c r="A1484">
        <v>72131</v>
      </c>
      <c r="B1484" s="1" t="s">
        <v>6805</v>
      </c>
    </row>
    <row r="1485" spans="1:37" ht="15" x14ac:dyDescent="0.25">
      <c r="A1485">
        <v>72132</v>
      </c>
      <c r="B1485" s="1" t="s">
        <v>6806</v>
      </c>
    </row>
    <row r="1486" spans="1:37" ht="15" x14ac:dyDescent="0.25">
      <c r="A1486">
        <v>72133</v>
      </c>
      <c r="B1486" s="1" t="s">
        <v>6807</v>
      </c>
    </row>
    <row r="1487" spans="1:37" ht="15" x14ac:dyDescent="0.25">
      <c r="A1487">
        <v>72139</v>
      </c>
      <c r="B1487" s="1" t="s">
        <v>6808</v>
      </c>
    </row>
    <row r="1488" spans="1:37" ht="15" x14ac:dyDescent="0.25">
      <c r="A1488" t="s">
        <v>6809</v>
      </c>
      <c r="B1488" s="1" t="s">
        <v>6810</v>
      </c>
    </row>
    <row r="1489" spans="1:2" ht="15" x14ac:dyDescent="0.25">
      <c r="A1489">
        <v>72140</v>
      </c>
      <c r="B1489" s="1" t="s">
        <v>6810</v>
      </c>
    </row>
    <row r="1490" spans="1:2" ht="15" x14ac:dyDescent="0.25">
      <c r="A1490" t="s">
        <v>6811</v>
      </c>
      <c r="B1490" s="1" t="s">
        <v>6812</v>
      </c>
    </row>
    <row r="1491" spans="1:2" ht="15" x14ac:dyDescent="0.25">
      <c r="A1491">
        <v>72150</v>
      </c>
      <c r="B1491" s="1" t="s">
        <v>6812</v>
      </c>
    </row>
    <row r="1492" spans="1:2" ht="15" x14ac:dyDescent="0.25">
      <c r="A1492" t="s">
        <v>6813</v>
      </c>
      <c r="B1492" s="1" t="s">
        <v>6814</v>
      </c>
    </row>
    <row r="1493" spans="1:2" ht="15" x14ac:dyDescent="0.25">
      <c r="A1493" t="s">
        <v>6815</v>
      </c>
      <c r="B1493" s="1" t="s">
        <v>6816</v>
      </c>
    </row>
    <row r="1494" spans="1:2" ht="15" x14ac:dyDescent="0.25">
      <c r="A1494">
        <v>72210</v>
      </c>
      <c r="B1494" s="1" t="s">
        <v>6816</v>
      </c>
    </row>
    <row r="1495" spans="1:2" ht="15" x14ac:dyDescent="0.25">
      <c r="A1495" t="s">
        <v>6817</v>
      </c>
      <c r="B1495" s="1" t="s">
        <v>6818</v>
      </c>
    </row>
    <row r="1496" spans="1:2" ht="15" x14ac:dyDescent="0.25">
      <c r="A1496">
        <v>72221</v>
      </c>
      <c r="B1496" s="1" t="s">
        <v>6819</v>
      </c>
    </row>
    <row r="1497" spans="1:2" ht="15" x14ac:dyDescent="0.25">
      <c r="A1497">
        <v>72222</v>
      </c>
      <c r="B1497" s="1" t="s">
        <v>6820</v>
      </c>
    </row>
    <row r="1498" spans="1:2" ht="15" x14ac:dyDescent="0.25">
      <c r="A1498">
        <v>72223</v>
      </c>
      <c r="B1498" s="1" t="s">
        <v>6821</v>
      </c>
    </row>
    <row r="1499" spans="1:2" ht="15" x14ac:dyDescent="0.25">
      <c r="A1499">
        <v>72224</v>
      </c>
      <c r="B1499" s="1" t="s">
        <v>6822</v>
      </c>
    </row>
    <row r="1500" spans="1:2" ht="15" x14ac:dyDescent="0.25">
      <c r="A1500">
        <v>72225</v>
      </c>
      <c r="B1500" s="1" t="s">
        <v>6823</v>
      </c>
    </row>
    <row r="1501" spans="1:2" ht="15" x14ac:dyDescent="0.25">
      <c r="A1501">
        <v>72226</v>
      </c>
      <c r="B1501" s="1" t="s">
        <v>6824</v>
      </c>
    </row>
    <row r="1502" spans="1:2" ht="15" x14ac:dyDescent="0.25">
      <c r="A1502">
        <v>72229</v>
      </c>
      <c r="B1502" s="1" t="s">
        <v>6825</v>
      </c>
    </row>
    <row r="1503" spans="1:2" ht="15" x14ac:dyDescent="0.25">
      <c r="A1503" t="s">
        <v>6826</v>
      </c>
      <c r="B1503" s="1" t="s">
        <v>6827</v>
      </c>
    </row>
    <row r="1504" spans="1:2" ht="15" x14ac:dyDescent="0.25">
      <c r="A1504">
        <v>72231</v>
      </c>
      <c r="B1504" s="1" t="s">
        <v>6828</v>
      </c>
    </row>
    <row r="1505" spans="1:2" ht="15" x14ac:dyDescent="0.25">
      <c r="A1505">
        <v>72232</v>
      </c>
      <c r="B1505" s="1" t="s">
        <v>6829</v>
      </c>
    </row>
    <row r="1506" spans="1:2" ht="15" x14ac:dyDescent="0.25">
      <c r="A1506">
        <v>72233</v>
      </c>
      <c r="B1506" s="1" t="s">
        <v>6830</v>
      </c>
    </row>
    <row r="1507" spans="1:2" ht="15" x14ac:dyDescent="0.25">
      <c r="A1507">
        <v>72234</v>
      </c>
      <c r="B1507" s="1" t="s">
        <v>6831</v>
      </c>
    </row>
    <row r="1508" spans="1:2" ht="15" x14ac:dyDescent="0.25">
      <c r="A1508">
        <v>72235</v>
      </c>
      <c r="B1508" s="1" t="s">
        <v>6832</v>
      </c>
    </row>
    <row r="1509" spans="1:2" ht="15" x14ac:dyDescent="0.25">
      <c r="A1509">
        <v>72236</v>
      </c>
      <c r="B1509" s="1" t="s">
        <v>6833</v>
      </c>
    </row>
    <row r="1510" spans="1:2" ht="15" x14ac:dyDescent="0.25">
      <c r="A1510">
        <v>72237</v>
      </c>
      <c r="B1510" s="1" t="s">
        <v>6834</v>
      </c>
    </row>
    <row r="1511" spans="1:2" ht="15" x14ac:dyDescent="0.25">
      <c r="A1511">
        <v>72239</v>
      </c>
      <c r="B1511" s="1" t="s">
        <v>6835</v>
      </c>
    </row>
    <row r="1512" spans="1:2" ht="15" x14ac:dyDescent="0.25">
      <c r="A1512" t="s">
        <v>6836</v>
      </c>
      <c r="B1512" s="1" t="s">
        <v>6837</v>
      </c>
    </row>
    <row r="1513" spans="1:2" ht="15" x14ac:dyDescent="0.25">
      <c r="A1513">
        <v>72241</v>
      </c>
      <c r="B1513" s="1" t="s">
        <v>6838</v>
      </c>
    </row>
    <row r="1514" spans="1:2" ht="15" x14ac:dyDescent="0.25">
      <c r="A1514">
        <v>72242</v>
      </c>
      <c r="B1514" s="1" t="s">
        <v>6839</v>
      </c>
    </row>
    <row r="1515" spans="1:2" ht="15" x14ac:dyDescent="0.25">
      <c r="A1515">
        <v>72243</v>
      </c>
      <c r="B1515" s="1" t="s">
        <v>6840</v>
      </c>
    </row>
    <row r="1516" spans="1:2" ht="15" x14ac:dyDescent="0.25">
      <c r="A1516" t="s">
        <v>6841</v>
      </c>
      <c r="B1516" s="1" t="s">
        <v>6842</v>
      </c>
    </row>
    <row r="1517" spans="1:2" ht="15" x14ac:dyDescent="0.25">
      <c r="A1517" t="s">
        <v>6843</v>
      </c>
      <c r="B1517" s="1" t="s">
        <v>6844</v>
      </c>
    </row>
    <row r="1518" spans="1:2" ht="15" x14ac:dyDescent="0.25">
      <c r="A1518">
        <v>72311</v>
      </c>
      <c r="B1518" s="1" t="s">
        <v>6845</v>
      </c>
    </row>
    <row r="1519" spans="1:2" ht="15" x14ac:dyDescent="0.25">
      <c r="A1519">
        <v>72312</v>
      </c>
      <c r="B1519" s="1" t="s">
        <v>6846</v>
      </c>
    </row>
    <row r="1520" spans="1:2" ht="15" x14ac:dyDescent="0.25">
      <c r="A1520">
        <v>72313</v>
      </c>
      <c r="B1520" s="1" t="s">
        <v>6847</v>
      </c>
    </row>
    <row r="1521" spans="1:37" ht="15" x14ac:dyDescent="0.25">
      <c r="A1521">
        <v>72314</v>
      </c>
      <c r="B1521" s="1" t="s">
        <v>6848</v>
      </c>
    </row>
    <row r="1522" spans="1:37" ht="15" x14ac:dyDescent="0.25">
      <c r="A1522">
        <v>72319</v>
      </c>
      <c r="B1522" s="1" t="s">
        <v>6849</v>
      </c>
      <c r="C1522" s="24"/>
      <c r="D1522" s="24"/>
      <c r="E1522" s="24"/>
      <c r="F1522" s="24"/>
      <c r="G1522" s="24"/>
      <c r="H1522" s="24"/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</row>
    <row r="1523" spans="1:37" ht="15" x14ac:dyDescent="0.25">
      <c r="A1523" t="s">
        <v>6850</v>
      </c>
      <c r="B1523" s="1" t="s">
        <v>6851</v>
      </c>
      <c r="C1523" s="24"/>
      <c r="D1523" s="24"/>
      <c r="E1523" s="24"/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  <c r="AA1523" s="24"/>
      <c r="AB1523" s="24"/>
      <c r="AC1523" s="24"/>
      <c r="AD1523" s="24"/>
      <c r="AE1523" s="24"/>
      <c r="AF1523" s="24"/>
      <c r="AG1523" s="24"/>
      <c r="AH1523" s="24"/>
      <c r="AI1523" s="24"/>
      <c r="AJ1523" s="24"/>
      <c r="AK1523" s="24"/>
    </row>
    <row r="1524" spans="1:37" ht="15" x14ac:dyDescent="0.25">
      <c r="A1524">
        <v>72320</v>
      </c>
      <c r="B1524" s="1" t="s">
        <v>6851</v>
      </c>
      <c r="C1524" s="24"/>
      <c r="D1524" s="24"/>
      <c r="E1524" s="24"/>
      <c r="F1524" s="24"/>
      <c r="G1524" s="24"/>
      <c r="H1524" s="24"/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  <c r="AA1524" s="24"/>
      <c r="AB1524" s="24"/>
      <c r="AC1524" s="24"/>
      <c r="AD1524" s="24"/>
      <c r="AE1524" s="24"/>
      <c r="AF1524" s="24"/>
      <c r="AG1524" s="24"/>
      <c r="AH1524" s="24"/>
      <c r="AI1524" s="24"/>
      <c r="AJ1524" s="24"/>
      <c r="AK1524" s="24"/>
    </row>
    <row r="1525" spans="1:37" ht="15" x14ac:dyDescent="0.25">
      <c r="A1525" t="s">
        <v>6852</v>
      </c>
      <c r="B1525" s="1" t="s">
        <v>6853</v>
      </c>
      <c r="C1525" s="24"/>
      <c r="D1525" s="24"/>
      <c r="E1525" s="24"/>
      <c r="F1525" s="24"/>
      <c r="G1525" s="24"/>
      <c r="H1525" s="24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  <c r="AA1525" s="24"/>
      <c r="AB1525" s="24"/>
      <c r="AC1525" s="24"/>
      <c r="AD1525" s="24"/>
      <c r="AE1525" s="24"/>
      <c r="AF1525" s="24"/>
      <c r="AG1525" s="24"/>
      <c r="AH1525" s="24"/>
      <c r="AI1525" s="24"/>
      <c r="AJ1525" s="24"/>
      <c r="AK1525" s="24"/>
    </row>
    <row r="1526" spans="1:37" ht="15" x14ac:dyDescent="0.25">
      <c r="A1526">
        <v>72331</v>
      </c>
      <c r="B1526" s="1" t="s">
        <v>6854</v>
      </c>
      <c r="C1526" s="24"/>
      <c r="D1526" s="24"/>
      <c r="E1526" s="24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  <c r="AA1526" s="24"/>
      <c r="AB1526" s="24"/>
      <c r="AC1526" s="24"/>
      <c r="AD1526" s="24"/>
      <c r="AE1526" s="24"/>
      <c r="AF1526" s="24"/>
      <c r="AG1526" s="24"/>
      <c r="AH1526" s="24"/>
      <c r="AI1526" s="24"/>
      <c r="AJ1526" s="24"/>
      <c r="AK1526" s="24"/>
    </row>
    <row r="1527" spans="1:37" ht="15" x14ac:dyDescent="0.25">
      <c r="A1527">
        <v>72332</v>
      </c>
      <c r="B1527" s="1" t="s">
        <v>6855</v>
      </c>
      <c r="C1527" s="24"/>
      <c r="D1527" s="24"/>
      <c r="E1527" s="24"/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  <c r="AJ1527" s="24"/>
      <c r="AK1527" s="24"/>
    </row>
    <row r="1528" spans="1:37" ht="15" x14ac:dyDescent="0.25">
      <c r="A1528">
        <v>72333</v>
      </c>
      <c r="B1528" s="1" t="s">
        <v>6856</v>
      </c>
      <c r="C1528" s="24"/>
      <c r="D1528" s="24"/>
      <c r="E1528" s="24"/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  <c r="AA1528" s="24"/>
      <c r="AB1528" s="24"/>
      <c r="AC1528" s="24"/>
      <c r="AD1528" s="24"/>
      <c r="AE1528" s="24"/>
      <c r="AF1528" s="24"/>
      <c r="AG1528" s="24"/>
      <c r="AH1528" s="24"/>
      <c r="AI1528" s="24"/>
      <c r="AJ1528" s="24"/>
      <c r="AK1528" s="24"/>
    </row>
    <row r="1529" spans="1:37" ht="15" x14ac:dyDescent="0.25">
      <c r="A1529">
        <v>72334</v>
      </c>
      <c r="B1529" s="1" t="s">
        <v>6857</v>
      </c>
      <c r="C1529" s="24"/>
      <c r="D1529" s="24"/>
      <c r="E1529" s="24"/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  <c r="AA1529" s="24"/>
      <c r="AB1529" s="24"/>
      <c r="AC1529" s="24"/>
      <c r="AD1529" s="24"/>
      <c r="AE1529" s="24"/>
      <c r="AF1529" s="24"/>
      <c r="AG1529" s="24"/>
      <c r="AH1529" s="24"/>
      <c r="AI1529" s="24"/>
      <c r="AJ1529" s="24"/>
      <c r="AK1529" s="24"/>
    </row>
    <row r="1530" spans="1:37" ht="15" x14ac:dyDescent="0.25">
      <c r="A1530">
        <v>72335</v>
      </c>
      <c r="B1530" s="1" t="s">
        <v>6858</v>
      </c>
      <c r="C1530" s="24"/>
      <c r="D1530" s="24"/>
      <c r="E1530" s="24"/>
      <c r="F1530" s="24"/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  <c r="AA1530" s="24"/>
      <c r="AB1530" s="24"/>
      <c r="AC1530" s="24"/>
      <c r="AD1530" s="24"/>
      <c r="AE1530" s="24"/>
      <c r="AF1530" s="24"/>
      <c r="AG1530" s="24"/>
      <c r="AH1530" s="24"/>
      <c r="AI1530" s="24"/>
      <c r="AJ1530" s="24"/>
      <c r="AK1530" s="24"/>
    </row>
    <row r="1531" spans="1:37" ht="15" x14ac:dyDescent="0.25">
      <c r="A1531">
        <v>72336</v>
      </c>
      <c r="B1531" s="1" t="s">
        <v>6859</v>
      </c>
      <c r="C1531" s="24"/>
      <c r="D1531" s="24"/>
      <c r="E1531" s="24"/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</row>
    <row r="1532" spans="1:37" ht="15" x14ac:dyDescent="0.25">
      <c r="A1532">
        <v>72337</v>
      </c>
      <c r="B1532" s="1" t="s">
        <v>6860</v>
      </c>
      <c r="C1532" s="24"/>
      <c r="D1532" s="24"/>
      <c r="E1532" s="24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</row>
    <row r="1533" spans="1:37" ht="15" x14ac:dyDescent="0.25">
      <c r="A1533">
        <v>72339</v>
      </c>
      <c r="B1533" s="1" t="s">
        <v>6861</v>
      </c>
      <c r="C1533" s="24"/>
      <c r="D1533" s="24"/>
      <c r="E1533" s="24"/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  <c r="Z1533" s="24"/>
      <c r="AA1533" s="24"/>
      <c r="AB1533" s="24"/>
      <c r="AC1533" s="24"/>
      <c r="AD1533" s="24"/>
      <c r="AE1533" s="24"/>
      <c r="AF1533" s="24"/>
      <c r="AG1533" s="24"/>
      <c r="AH1533" s="24"/>
      <c r="AI1533" s="24"/>
      <c r="AJ1533" s="24"/>
      <c r="AK1533" s="24"/>
    </row>
    <row r="1534" spans="1:37" ht="15" x14ac:dyDescent="0.25">
      <c r="A1534" t="s">
        <v>6862</v>
      </c>
      <c r="B1534" s="1" t="s">
        <v>6863</v>
      </c>
      <c r="C1534" s="24"/>
      <c r="D1534" s="24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  <c r="Z1534" s="24"/>
      <c r="AA1534" s="24"/>
      <c r="AB1534" s="24"/>
      <c r="AC1534" s="24"/>
      <c r="AD1534" s="24"/>
      <c r="AE1534" s="24"/>
      <c r="AF1534" s="24"/>
      <c r="AG1534" s="24"/>
      <c r="AH1534" s="24"/>
      <c r="AI1534" s="24"/>
      <c r="AJ1534" s="24"/>
      <c r="AK1534" s="24"/>
    </row>
    <row r="1535" spans="1:37" ht="15" x14ac:dyDescent="0.25">
      <c r="A1535">
        <v>72340</v>
      </c>
      <c r="B1535" s="1" t="s">
        <v>6863</v>
      </c>
      <c r="C1535" s="24"/>
      <c r="D1535" s="24"/>
      <c r="E1535" s="24"/>
      <c r="F1535" s="24"/>
      <c r="G1535" s="24"/>
      <c r="H1535" s="24"/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  <c r="Z1535" s="24"/>
      <c r="AA1535" s="24"/>
      <c r="AB1535" s="24"/>
      <c r="AC1535" s="24"/>
      <c r="AD1535" s="24"/>
      <c r="AE1535" s="24"/>
      <c r="AF1535" s="24"/>
      <c r="AG1535" s="24"/>
      <c r="AH1535" s="24"/>
      <c r="AI1535" s="24"/>
      <c r="AJ1535" s="24"/>
      <c r="AK1535" s="24"/>
    </row>
    <row r="1536" spans="1:37" ht="15" x14ac:dyDescent="0.25">
      <c r="A1536" t="s">
        <v>4301</v>
      </c>
      <c r="B1536" s="1" t="s">
        <v>6864</v>
      </c>
      <c r="C1536" s="24"/>
      <c r="D1536" s="24"/>
      <c r="E1536" s="24"/>
      <c r="F1536" s="24"/>
      <c r="G1536" s="24"/>
      <c r="H1536" s="24"/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</row>
    <row r="1537" spans="1:37" ht="15" x14ac:dyDescent="0.25">
      <c r="A1537" t="s">
        <v>6865</v>
      </c>
      <c r="B1537" s="1" t="s">
        <v>6866</v>
      </c>
      <c r="C1537" s="24"/>
      <c r="D1537" s="24"/>
      <c r="E1537" s="24"/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  <c r="Z1537" s="24"/>
      <c r="AA1537" s="24"/>
      <c r="AB1537" s="24"/>
      <c r="AC1537" s="24"/>
      <c r="AD1537" s="24"/>
      <c r="AE1537" s="24"/>
      <c r="AF1537" s="24"/>
      <c r="AG1537" s="24"/>
      <c r="AH1537" s="24"/>
      <c r="AI1537" s="24"/>
      <c r="AJ1537" s="24"/>
      <c r="AK1537" s="24"/>
    </row>
    <row r="1538" spans="1:37" ht="15" x14ac:dyDescent="0.25">
      <c r="A1538" t="s">
        <v>6867</v>
      </c>
      <c r="B1538" s="1" t="s">
        <v>6868</v>
      </c>
      <c r="C1538" s="24"/>
      <c r="D1538" s="24"/>
      <c r="E1538" s="24"/>
      <c r="F1538" s="24"/>
      <c r="G1538" s="24"/>
      <c r="H1538" s="24"/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  <c r="Z1538" s="24"/>
      <c r="AA1538" s="24"/>
      <c r="AB1538" s="24"/>
      <c r="AC1538" s="24"/>
      <c r="AD1538" s="24"/>
      <c r="AE1538" s="24"/>
      <c r="AF1538" s="24"/>
      <c r="AG1538" s="24"/>
      <c r="AH1538" s="24"/>
      <c r="AI1538" s="24"/>
      <c r="AJ1538" s="24"/>
      <c r="AK1538" s="24"/>
    </row>
    <row r="1539" spans="1:37" ht="15" x14ac:dyDescent="0.25">
      <c r="A1539">
        <v>73111</v>
      </c>
      <c r="B1539" s="1" t="s">
        <v>6869</v>
      </c>
    </row>
    <row r="1540" spans="1:37" ht="15" x14ac:dyDescent="0.25">
      <c r="A1540">
        <v>73112</v>
      </c>
      <c r="B1540" s="1" t="s">
        <v>6870</v>
      </c>
    </row>
    <row r="1541" spans="1:37" ht="15" x14ac:dyDescent="0.25">
      <c r="A1541">
        <v>73113</v>
      </c>
      <c r="B1541" s="1" t="s">
        <v>6871</v>
      </c>
    </row>
    <row r="1542" spans="1:37" ht="15" x14ac:dyDescent="0.25">
      <c r="A1542">
        <v>73119</v>
      </c>
      <c r="B1542" s="1" t="s">
        <v>6872</v>
      </c>
    </row>
    <row r="1543" spans="1:37" ht="15" x14ac:dyDescent="0.25">
      <c r="A1543" t="s">
        <v>6873</v>
      </c>
      <c r="B1543" s="1" t="s">
        <v>6874</v>
      </c>
    </row>
    <row r="1544" spans="1:37" ht="15" x14ac:dyDescent="0.25">
      <c r="A1544">
        <v>73121</v>
      </c>
      <c r="B1544" s="1" t="s">
        <v>6875</v>
      </c>
    </row>
    <row r="1545" spans="1:37" ht="15" x14ac:dyDescent="0.25">
      <c r="A1545">
        <v>73122</v>
      </c>
      <c r="B1545" s="1" t="s">
        <v>6876</v>
      </c>
    </row>
    <row r="1546" spans="1:37" ht="15" x14ac:dyDescent="0.25">
      <c r="A1546" t="s">
        <v>6877</v>
      </c>
      <c r="B1546" s="1" t="s">
        <v>6878</v>
      </c>
    </row>
    <row r="1547" spans="1:37" ht="15" x14ac:dyDescent="0.25">
      <c r="A1547">
        <v>73130</v>
      </c>
      <c r="B1547" s="1" t="s">
        <v>6878</v>
      </c>
    </row>
    <row r="1548" spans="1:37" ht="15" x14ac:dyDescent="0.25">
      <c r="A1548" t="s">
        <v>6879</v>
      </c>
      <c r="B1548" s="1" t="s">
        <v>6880</v>
      </c>
    </row>
    <row r="1549" spans="1:37" ht="15" x14ac:dyDescent="0.25">
      <c r="A1549">
        <v>73141</v>
      </c>
      <c r="B1549" s="1" t="s">
        <v>6881</v>
      </c>
    </row>
    <row r="1550" spans="1:37" ht="15" x14ac:dyDescent="0.25">
      <c r="A1550">
        <v>73142</v>
      </c>
      <c r="B1550" s="1" t="s">
        <v>6882</v>
      </c>
    </row>
    <row r="1551" spans="1:37" ht="15" x14ac:dyDescent="0.25">
      <c r="A1551">
        <v>73149</v>
      </c>
      <c r="B1551" s="1" t="s">
        <v>6883</v>
      </c>
    </row>
    <row r="1552" spans="1:37" ht="15" x14ac:dyDescent="0.25">
      <c r="A1552" t="s">
        <v>6884</v>
      </c>
      <c r="B1552" s="1" t="s">
        <v>6885</v>
      </c>
    </row>
    <row r="1553" spans="1:2" ht="15" x14ac:dyDescent="0.25">
      <c r="A1553">
        <v>73151</v>
      </c>
      <c r="B1553" s="1" t="s">
        <v>6886</v>
      </c>
    </row>
    <row r="1554" spans="1:2" ht="15" x14ac:dyDescent="0.25">
      <c r="A1554">
        <v>73152</v>
      </c>
      <c r="B1554" s="1" t="s">
        <v>6887</v>
      </c>
    </row>
    <row r="1555" spans="1:2" ht="15" x14ac:dyDescent="0.25">
      <c r="A1555">
        <v>73153</v>
      </c>
      <c r="B1555" s="1" t="s">
        <v>6888</v>
      </c>
    </row>
    <row r="1556" spans="1:2" ht="15" x14ac:dyDescent="0.25">
      <c r="A1556">
        <v>73154</v>
      </c>
      <c r="B1556" s="1" t="s">
        <v>6889</v>
      </c>
    </row>
    <row r="1557" spans="1:2" ht="15" x14ac:dyDescent="0.25">
      <c r="A1557">
        <v>73155</v>
      </c>
      <c r="B1557" s="1" t="s">
        <v>6890</v>
      </c>
    </row>
    <row r="1558" spans="1:2" ht="15" x14ac:dyDescent="0.25">
      <c r="A1558" t="s">
        <v>6891</v>
      </c>
      <c r="B1558" s="1" t="s">
        <v>6892</v>
      </c>
    </row>
    <row r="1559" spans="1:2" ht="15" x14ac:dyDescent="0.25">
      <c r="A1559">
        <v>73161</v>
      </c>
      <c r="B1559" s="1" t="s">
        <v>6893</v>
      </c>
    </row>
    <row r="1560" spans="1:2" ht="15" x14ac:dyDescent="0.25">
      <c r="A1560">
        <v>73162</v>
      </c>
      <c r="B1560" s="1" t="s">
        <v>6894</v>
      </c>
    </row>
    <row r="1561" spans="1:2" ht="15" x14ac:dyDescent="0.25">
      <c r="A1561">
        <v>73163</v>
      </c>
      <c r="B1561" s="1" t="s">
        <v>6895</v>
      </c>
    </row>
    <row r="1562" spans="1:2" ht="15" x14ac:dyDescent="0.25">
      <c r="A1562">
        <v>73169</v>
      </c>
      <c r="B1562" s="1" t="s">
        <v>6896</v>
      </c>
    </row>
    <row r="1563" spans="1:2" ht="15" x14ac:dyDescent="0.25">
      <c r="A1563">
        <v>7317</v>
      </c>
      <c r="B1563" s="1" t="s">
        <v>6897</v>
      </c>
    </row>
    <row r="1564" spans="1:2" ht="15" x14ac:dyDescent="0.25">
      <c r="A1564">
        <v>73171</v>
      </c>
      <c r="B1564" s="1" t="s">
        <v>6898</v>
      </c>
    </row>
    <row r="1565" spans="1:2" ht="15" x14ac:dyDescent="0.25">
      <c r="A1565">
        <v>73172</v>
      </c>
      <c r="B1565" s="1" t="s">
        <v>6899</v>
      </c>
    </row>
    <row r="1566" spans="1:2" ht="15" x14ac:dyDescent="0.25">
      <c r="A1566">
        <v>73173</v>
      </c>
      <c r="B1566" s="1" t="s">
        <v>6900</v>
      </c>
    </row>
    <row r="1567" spans="1:2" ht="15" x14ac:dyDescent="0.25">
      <c r="A1567">
        <v>73179</v>
      </c>
      <c r="B1567" s="1" t="s">
        <v>6901</v>
      </c>
    </row>
    <row r="1568" spans="1:2" ht="15" x14ac:dyDescent="0.25">
      <c r="A1568" t="s">
        <v>6902</v>
      </c>
      <c r="B1568" s="1" t="s">
        <v>6903</v>
      </c>
    </row>
    <row r="1569" spans="1:2" ht="15" x14ac:dyDescent="0.25">
      <c r="A1569">
        <v>73180</v>
      </c>
      <c r="B1569" s="1" t="s">
        <v>6903</v>
      </c>
    </row>
    <row r="1570" spans="1:2" ht="15" x14ac:dyDescent="0.25">
      <c r="A1570" t="s">
        <v>6904</v>
      </c>
      <c r="B1570" s="1" t="s">
        <v>6905</v>
      </c>
    </row>
    <row r="1571" spans="1:2" ht="15" x14ac:dyDescent="0.25">
      <c r="A1571">
        <v>73191</v>
      </c>
      <c r="B1571" s="1" t="s">
        <v>6906</v>
      </c>
    </row>
    <row r="1572" spans="1:2" ht="15" x14ac:dyDescent="0.25">
      <c r="A1572">
        <v>73192</v>
      </c>
      <c r="B1572" s="1" t="s">
        <v>6907</v>
      </c>
    </row>
    <row r="1573" spans="1:2" ht="15" x14ac:dyDescent="0.25">
      <c r="A1573">
        <v>73193</v>
      </c>
      <c r="B1573" s="1" t="s">
        <v>6908</v>
      </c>
    </row>
    <row r="1574" spans="1:2" ht="15" x14ac:dyDescent="0.25">
      <c r="A1574">
        <v>73199</v>
      </c>
      <c r="B1574" s="1" t="s">
        <v>6909</v>
      </c>
    </row>
    <row r="1575" spans="1:2" ht="15" x14ac:dyDescent="0.25">
      <c r="A1575" t="s">
        <v>6910</v>
      </c>
      <c r="B1575" s="1" t="s">
        <v>6911</v>
      </c>
    </row>
    <row r="1576" spans="1:2" ht="15" x14ac:dyDescent="0.25">
      <c r="A1576" t="s">
        <v>6912</v>
      </c>
      <c r="B1576" s="1" t="s">
        <v>6913</v>
      </c>
    </row>
    <row r="1577" spans="1:2" ht="15" x14ac:dyDescent="0.25">
      <c r="A1577">
        <v>73210</v>
      </c>
      <c r="B1577" s="1" t="s">
        <v>6913</v>
      </c>
    </row>
    <row r="1578" spans="1:2" ht="15" x14ac:dyDescent="0.25">
      <c r="A1578" t="s">
        <v>6914</v>
      </c>
      <c r="B1578" s="1" t="s">
        <v>6915</v>
      </c>
    </row>
    <row r="1579" spans="1:2" ht="15" x14ac:dyDescent="0.25">
      <c r="A1579">
        <v>73220</v>
      </c>
      <c r="B1579" s="1" t="s">
        <v>6915</v>
      </c>
    </row>
    <row r="1580" spans="1:2" ht="15" x14ac:dyDescent="0.25">
      <c r="A1580" t="s">
        <v>6916</v>
      </c>
      <c r="B1580" s="1" t="s">
        <v>6917</v>
      </c>
    </row>
    <row r="1581" spans="1:2" ht="15" x14ac:dyDescent="0.25">
      <c r="A1581">
        <v>73230</v>
      </c>
      <c r="B1581" s="1" t="s">
        <v>6917</v>
      </c>
    </row>
    <row r="1582" spans="1:2" ht="15" x14ac:dyDescent="0.25">
      <c r="A1582" t="s">
        <v>4325</v>
      </c>
      <c r="B1582" s="1" t="s">
        <v>6918</v>
      </c>
    </row>
    <row r="1583" spans="1:2" ht="15" x14ac:dyDescent="0.25">
      <c r="A1583" t="s">
        <v>6919</v>
      </c>
      <c r="B1583" s="1" t="s">
        <v>6920</v>
      </c>
    </row>
    <row r="1584" spans="1:2" ht="15" x14ac:dyDescent="0.25">
      <c r="A1584" t="s">
        <v>6921</v>
      </c>
      <c r="B1584" s="1" t="s">
        <v>6922</v>
      </c>
    </row>
    <row r="1585" spans="1:2" ht="15" x14ac:dyDescent="0.25">
      <c r="A1585">
        <v>74110</v>
      </c>
      <c r="B1585" s="1" t="s">
        <v>6922</v>
      </c>
    </row>
    <row r="1586" spans="1:2" ht="15" x14ac:dyDescent="0.25">
      <c r="A1586" t="s">
        <v>6923</v>
      </c>
      <c r="B1586" s="1" t="s">
        <v>6924</v>
      </c>
    </row>
    <row r="1587" spans="1:2" ht="15" x14ac:dyDescent="0.25">
      <c r="A1587">
        <v>74121</v>
      </c>
      <c r="B1587" s="1" t="s">
        <v>6925</v>
      </c>
    </row>
    <row r="1588" spans="1:2" ht="15" x14ac:dyDescent="0.25">
      <c r="A1588">
        <v>74122</v>
      </c>
      <c r="B1588" s="1" t="s">
        <v>6926</v>
      </c>
    </row>
    <row r="1589" spans="1:2" ht="15" x14ac:dyDescent="0.25">
      <c r="A1589">
        <v>74123</v>
      </c>
      <c r="B1589" s="1" t="s">
        <v>6927</v>
      </c>
    </row>
    <row r="1590" spans="1:2" ht="15" x14ac:dyDescent="0.25">
      <c r="A1590" t="s">
        <v>6928</v>
      </c>
      <c r="B1590" s="1" t="s">
        <v>6929</v>
      </c>
    </row>
    <row r="1591" spans="1:2" ht="15" x14ac:dyDescent="0.25">
      <c r="A1591">
        <v>74131</v>
      </c>
      <c r="B1591" s="1" t="s">
        <v>6930</v>
      </c>
    </row>
    <row r="1592" spans="1:2" ht="15" x14ac:dyDescent="0.25">
      <c r="A1592">
        <v>74132</v>
      </c>
      <c r="B1592" s="1" t="s">
        <v>6931</v>
      </c>
    </row>
    <row r="1593" spans="1:2" ht="15" x14ac:dyDescent="0.25">
      <c r="A1593">
        <v>742</v>
      </c>
      <c r="B1593" s="1" t="s">
        <v>6932</v>
      </c>
    </row>
    <row r="1594" spans="1:2" ht="15" x14ac:dyDescent="0.25">
      <c r="A1594">
        <v>7421</v>
      </c>
      <c r="B1594" s="1" t="s">
        <v>6933</v>
      </c>
    </row>
    <row r="1595" spans="1:2" ht="15" x14ac:dyDescent="0.25">
      <c r="A1595">
        <v>74210</v>
      </c>
      <c r="B1595" s="1" t="s">
        <v>6933</v>
      </c>
    </row>
    <row r="1596" spans="1:2" ht="15" x14ac:dyDescent="0.25">
      <c r="A1596">
        <v>7422</v>
      </c>
      <c r="B1596" s="1" t="s">
        <v>6934</v>
      </c>
    </row>
    <row r="1597" spans="1:2" ht="15" x14ac:dyDescent="0.25">
      <c r="A1597">
        <v>74220</v>
      </c>
      <c r="B1597" s="1" t="s">
        <v>6934</v>
      </c>
    </row>
    <row r="1598" spans="1:2" ht="15" x14ac:dyDescent="0.25">
      <c r="A1598" t="s">
        <v>4373</v>
      </c>
      <c r="B1598" s="1" t="s">
        <v>6935</v>
      </c>
    </row>
    <row r="1599" spans="1:2" ht="15" x14ac:dyDescent="0.25">
      <c r="A1599" t="s">
        <v>6936</v>
      </c>
      <c r="B1599" s="1" t="s">
        <v>6937</v>
      </c>
    </row>
    <row r="1600" spans="1:2" ht="15" x14ac:dyDescent="0.25">
      <c r="A1600" t="s">
        <v>6938</v>
      </c>
      <c r="B1600" s="1" t="s">
        <v>6939</v>
      </c>
    </row>
    <row r="1601" spans="1:37" ht="15" x14ac:dyDescent="0.25">
      <c r="A1601">
        <v>75111</v>
      </c>
      <c r="B1601" s="1" t="s">
        <v>6940</v>
      </c>
    </row>
    <row r="1602" spans="1:37" ht="15" x14ac:dyDescent="0.25">
      <c r="A1602">
        <v>75112</v>
      </c>
      <c r="B1602" s="1" t="s">
        <v>6941</v>
      </c>
      <c r="C1602" s="24"/>
      <c r="D1602" s="24"/>
      <c r="E1602" s="24"/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  <c r="Z1602" s="24"/>
      <c r="AA1602" s="24"/>
      <c r="AB1602" s="24"/>
      <c r="AC1602" s="24"/>
      <c r="AD1602" s="24"/>
      <c r="AE1602" s="24"/>
      <c r="AF1602" s="24"/>
      <c r="AG1602" s="24"/>
      <c r="AH1602" s="24"/>
      <c r="AI1602" s="24"/>
      <c r="AJ1602" s="24"/>
      <c r="AK1602" s="24"/>
    </row>
    <row r="1603" spans="1:37" ht="15" x14ac:dyDescent="0.25">
      <c r="A1603">
        <v>75119</v>
      </c>
      <c r="B1603" s="1" t="s">
        <v>6942</v>
      </c>
      <c r="C1603" s="24"/>
      <c r="D1603" s="24"/>
      <c r="E1603" s="24"/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  <c r="Z1603" s="24"/>
      <c r="AA1603" s="24"/>
      <c r="AB1603" s="24"/>
      <c r="AC1603" s="24"/>
      <c r="AD1603" s="24"/>
      <c r="AE1603" s="24"/>
      <c r="AF1603" s="24"/>
      <c r="AG1603" s="24"/>
      <c r="AH1603" s="24"/>
      <c r="AI1603" s="24"/>
      <c r="AJ1603" s="24"/>
      <c r="AK1603" s="24"/>
    </row>
    <row r="1604" spans="1:37" ht="15" x14ac:dyDescent="0.25">
      <c r="A1604" t="s">
        <v>6943</v>
      </c>
      <c r="B1604" s="1" t="s">
        <v>6944</v>
      </c>
      <c r="C1604" s="24"/>
      <c r="D1604" s="24"/>
      <c r="E1604" s="24"/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  <c r="Z1604" s="24"/>
      <c r="AA1604" s="24"/>
      <c r="AB1604" s="24"/>
      <c r="AC1604" s="24"/>
      <c r="AD1604" s="24"/>
      <c r="AE1604" s="24"/>
      <c r="AF1604" s="24"/>
      <c r="AG1604" s="24"/>
      <c r="AH1604" s="24"/>
      <c r="AI1604" s="24"/>
      <c r="AJ1604" s="24"/>
      <c r="AK1604" s="24"/>
    </row>
    <row r="1605" spans="1:37" ht="15" x14ac:dyDescent="0.25">
      <c r="A1605">
        <v>75121</v>
      </c>
      <c r="B1605" s="1" t="s">
        <v>6945</v>
      </c>
      <c r="C1605" s="24"/>
      <c r="D1605" s="24"/>
      <c r="E1605" s="24"/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  <c r="AA1605" s="24"/>
      <c r="AB1605" s="24"/>
      <c r="AC1605" s="24"/>
      <c r="AD1605" s="24"/>
      <c r="AE1605" s="24"/>
      <c r="AF1605" s="24"/>
      <c r="AG1605" s="24"/>
      <c r="AH1605" s="24"/>
      <c r="AI1605" s="24"/>
      <c r="AJ1605" s="24"/>
      <c r="AK1605" s="24"/>
    </row>
    <row r="1606" spans="1:37" ht="15" x14ac:dyDescent="0.25">
      <c r="A1606">
        <v>75122</v>
      </c>
      <c r="B1606" s="1" t="s">
        <v>6946</v>
      </c>
      <c r="C1606" s="24"/>
      <c r="D1606" s="24"/>
      <c r="E1606" s="24"/>
      <c r="F1606" s="24"/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  <c r="AJ1606" s="24"/>
      <c r="AK1606" s="24"/>
    </row>
    <row r="1607" spans="1:37" ht="15" x14ac:dyDescent="0.25">
      <c r="A1607">
        <v>75123</v>
      </c>
      <c r="B1607" s="1" t="s">
        <v>6947</v>
      </c>
      <c r="C1607" s="24"/>
      <c r="D1607" s="24"/>
      <c r="E1607" s="24"/>
      <c r="F1607" s="24"/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  <c r="Z1607" s="24"/>
      <c r="AA1607" s="24"/>
      <c r="AB1607" s="24"/>
      <c r="AC1607" s="24"/>
      <c r="AD1607" s="24"/>
      <c r="AE1607" s="24"/>
      <c r="AF1607" s="24"/>
      <c r="AG1607" s="24"/>
      <c r="AH1607" s="24"/>
      <c r="AI1607" s="24"/>
      <c r="AJ1607" s="24"/>
      <c r="AK1607" s="24"/>
    </row>
    <row r="1608" spans="1:37" ht="15" x14ac:dyDescent="0.25">
      <c r="A1608" t="s">
        <v>6948</v>
      </c>
      <c r="B1608" s="1" t="s">
        <v>6949</v>
      </c>
      <c r="C1608" s="24"/>
      <c r="D1608" s="24"/>
      <c r="E1608" s="24"/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  <c r="AD1608" s="24"/>
      <c r="AE1608" s="24"/>
      <c r="AF1608" s="24"/>
      <c r="AG1608" s="24"/>
      <c r="AH1608" s="24"/>
      <c r="AI1608" s="24"/>
      <c r="AJ1608" s="24"/>
      <c r="AK1608" s="24"/>
    </row>
    <row r="1609" spans="1:37" ht="15" x14ac:dyDescent="0.25">
      <c r="A1609">
        <v>75131</v>
      </c>
      <c r="B1609" s="1" t="s">
        <v>6950</v>
      </c>
      <c r="C1609" s="24"/>
      <c r="D1609" s="24"/>
      <c r="E1609" s="24"/>
      <c r="F1609" s="24"/>
      <c r="G1609" s="24"/>
      <c r="H1609" s="24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  <c r="Z1609" s="24"/>
      <c r="AA1609" s="24"/>
      <c r="AB1609" s="24"/>
      <c r="AC1609" s="24"/>
      <c r="AD1609" s="24"/>
      <c r="AE1609" s="24"/>
      <c r="AF1609" s="24"/>
      <c r="AG1609" s="24"/>
      <c r="AH1609" s="24"/>
      <c r="AI1609" s="24"/>
      <c r="AJ1609" s="24"/>
      <c r="AK1609" s="24"/>
    </row>
    <row r="1610" spans="1:37" ht="15" x14ac:dyDescent="0.25">
      <c r="A1610">
        <v>75132</v>
      </c>
      <c r="B1610" s="1" t="s">
        <v>6951</v>
      </c>
      <c r="C1610" s="24"/>
      <c r="D1610" s="24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  <c r="Z1610" s="24"/>
      <c r="AA1610" s="24"/>
      <c r="AB1610" s="24"/>
      <c r="AC1610" s="24"/>
      <c r="AD1610" s="24"/>
      <c r="AE1610" s="24"/>
      <c r="AF1610" s="24"/>
      <c r="AG1610" s="24"/>
      <c r="AH1610" s="24"/>
      <c r="AI1610" s="24"/>
      <c r="AJ1610" s="24"/>
      <c r="AK1610" s="24"/>
    </row>
    <row r="1611" spans="1:37" ht="15" x14ac:dyDescent="0.25">
      <c r="A1611">
        <v>75139</v>
      </c>
      <c r="B1611" s="1" t="s">
        <v>6952</v>
      </c>
      <c r="C1611" s="24"/>
      <c r="D1611" s="24"/>
      <c r="E1611" s="24"/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  <c r="AJ1611" s="24"/>
      <c r="AK1611" s="24"/>
    </row>
    <row r="1612" spans="1:37" ht="15" x14ac:dyDescent="0.25">
      <c r="A1612" t="s">
        <v>6953</v>
      </c>
      <c r="B1612" s="1" t="s">
        <v>6954</v>
      </c>
      <c r="C1612" s="24"/>
      <c r="D1612" s="24"/>
      <c r="E1612" s="24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  <c r="AJ1612" s="24"/>
      <c r="AK1612" s="24"/>
    </row>
    <row r="1613" spans="1:37" ht="15" x14ac:dyDescent="0.25">
      <c r="A1613">
        <v>75140</v>
      </c>
      <c r="B1613" s="1" t="s">
        <v>6954</v>
      </c>
      <c r="C1613" s="24"/>
      <c r="D1613" s="24"/>
      <c r="E1613" s="24"/>
      <c r="F1613" s="24"/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  <c r="AJ1613" s="24"/>
      <c r="AK1613" s="24"/>
    </row>
    <row r="1614" spans="1:37" ht="15" x14ac:dyDescent="0.25">
      <c r="A1614" t="s">
        <v>6955</v>
      </c>
      <c r="B1614" s="1" t="s">
        <v>6956</v>
      </c>
      <c r="C1614" s="24"/>
      <c r="D1614" s="24"/>
      <c r="E1614" s="24"/>
      <c r="F1614" s="24"/>
      <c r="G1614" s="24"/>
      <c r="H1614" s="24"/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  <c r="AA1614" s="24"/>
      <c r="AB1614" s="24"/>
      <c r="AC1614" s="24"/>
      <c r="AD1614" s="24"/>
      <c r="AE1614" s="24"/>
      <c r="AF1614" s="24"/>
      <c r="AG1614" s="24"/>
      <c r="AH1614" s="24"/>
      <c r="AI1614" s="24"/>
      <c r="AJ1614" s="24"/>
      <c r="AK1614" s="24"/>
    </row>
    <row r="1615" spans="1:37" ht="15" x14ac:dyDescent="0.25">
      <c r="A1615">
        <v>75151</v>
      </c>
      <c r="B1615" s="1" t="s">
        <v>6957</v>
      </c>
      <c r="C1615" s="24"/>
      <c r="D1615" s="24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  <c r="Z1615" s="24"/>
      <c r="AA1615" s="24"/>
      <c r="AB1615" s="24"/>
      <c r="AC1615" s="24"/>
      <c r="AD1615" s="24"/>
      <c r="AE1615" s="24"/>
      <c r="AF1615" s="24"/>
      <c r="AG1615" s="24"/>
      <c r="AH1615" s="24"/>
      <c r="AI1615" s="24"/>
      <c r="AJ1615" s="24"/>
      <c r="AK1615" s="24"/>
    </row>
    <row r="1616" spans="1:37" ht="15" x14ac:dyDescent="0.25">
      <c r="A1616">
        <v>75152</v>
      </c>
      <c r="B1616" s="1" t="s">
        <v>6958</v>
      </c>
      <c r="C1616" s="24"/>
      <c r="D1616" s="24"/>
      <c r="E1616" s="24"/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  <c r="Z1616" s="24"/>
      <c r="AA1616" s="24"/>
      <c r="AB1616" s="24"/>
      <c r="AC1616" s="24"/>
      <c r="AD1616" s="24"/>
      <c r="AE1616" s="24"/>
      <c r="AF1616" s="24"/>
      <c r="AG1616" s="24"/>
      <c r="AH1616" s="24"/>
      <c r="AI1616" s="24"/>
      <c r="AJ1616" s="24"/>
      <c r="AK1616" s="24"/>
    </row>
    <row r="1617" spans="1:37" ht="15" x14ac:dyDescent="0.25">
      <c r="A1617">
        <v>75153</v>
      </c>
      <c r="B1617" s="1" t="s">
        <v>6959</v>
      </c>
      <c r="C1617" s="24"/>
      <c r="D1617" s="24"/>
      <c r="E1617" s="24"/>
      <c r="F1617" s="24"/>
      <c r="G1617" s="24"/>
      <c r="H1617" s="24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  <c r="Z1617" s="24"/>
      <c r="AA1617" s="24"/>
      <c r="AB1617" s="24"/>
      <c r="AC1617" s="24"/>
      <c r="AD1617" s="24"/>
      <c r="AE1617" s="24"/>
      <c r="AF1617" s="24"/>
      <c r="AG1617" s="24"/>
      <c r="AH1617" s="24"/>
      <c r="AI1617" s="24"/>
      <c r="AJ1617" s="24"/>
      <c r="AK1617" s="24"/>
    </row>
    <row r="1618" spans="1:37" ht="15" x14ac:dyDescent="0.25">
      <c r="A1618">
        <v>75154</v>
      </c>
      <c r="B1618" s="1" t="s">
        <v>6960</v>
      </c>
      <c r="C1618" s="24"/>
      <c r="D1618" s="24"/>
      <c r="E1618" s="24"/>
      <c r="F1618" s="24"/>
      <c r="G1618" s="24"/>
      <c r="H1618" s="24"/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  <c r="AA1618" s="24"/>
      <c r="AB1618" s="24"/>
      <c r="AC1618" s="24"/>
      <c r="AD1618" s="24"/>
      <c r="AE1618" s="24"/>
      <c r="AF1618" s="24"/>
      <c r="AG1618" s="24"/>
      <c r="AH1618" s="24"/>
      <c r="AI1618" s="24"/>
      <c r="AJ1618" s="24"/>
      <c r="AK1618" s="24"/>
    </row>
    <row r="1619" spans="1:37" ht="15" x14ac:dyDescent="0.25">
      <c r="A1619" t="s">
        <v>6961</v>
      </c>
      <c r="B1619" s="1" t="s">
        <v>6962</v>
      </c>
    </row>
    <row r="1620" spans="1:37" ht="15" x14ac:dyDescent="0.25">
      <c r="A1620">
        <v>75160</v>
      </c>
      <c r="B1620" s="1" t="s">
        <v>6962</v>
      </c>
    </row>
    <row r="1621" spans="1:37" ht="15" x14ac:dyDescent="0.25">
      <c r="A1621" t="s">
        <v>6963</v>
      </c>
      <c r="B1621" s="1" t="s">
        <v>6964</v>
      </c>
    </row>
    <row r="1622" spans="1:37" ht="15" x14ac:dyDescent="0.25">
      <c r="A1622" t="s">
        <v>6965</v>
      </c>
      <c r="B1622" s="1" t="s">
        <v>6966</v>
      </c>
    </row>
    <row r="1623" spans="1:37" ht="15" x14ac:dyDescent="0.25">
      <c r="A1623">
        <v>75210</v>
      </c>
      <c r="B1623" s="1" t="s">
        <v>6966</v>
      </c>
    </row>
    <row r="1624" spans="1:37" ht="15" x14ac:dyDescent="0.25">
      <c r="A1624">
        <v>7522</v>
      </c>
      <c r="B1624" s="1" t="s">
        <v>6967</v>
      </c>
    </row>
    <row r="1625" spans="1:37" ht="15" x14ac:dyDescent="0.25">
      <c r="A1625">
        <v>75220</v>
      </c>
      <c r="B1625" s="1" t="s">
        <v>6967</v>
      </c>
    </row>
    <row r="1626" spans="1:37" ht="15" x14ac:dyDescent="0.25">
      <c r="A1626" t="s">
        <v>6968</v>
      </c>
      <c r="B1626" s="1" t="s">
        <v>6969</v>
      </c>
    </row>
    <row r="1627" spans="1:37" ht="15" x14ac:dyDescent="0.25">
      <c r="A1627">
        <v>75231</v>
      </c>
      <c r="B1627" s="1" t="s">
        <v>6970</v>
      </c>
    </row>
    <row r="1628" spans="1:37" ht="15" x14ac:dyDescent="0.25">
      <c r="A1628">
        <v>75232</v>
      </c>
      <c r="B1628" s="1" t="s">
        <v>6971</v>
      </c>
    </row>
    <row r="1629" spans="1:37" ht="15" x14ac:dyDescent="0.25">
      <c r="A1629" t="s">
        <v>6972</v>
      </c>
      <c r="B1629" s="1" t="s">
        <v>6973</v>
      </c>
    </row>
    <row r="1630" spans="1:37" ht="15" x14ac:dyDescent="0.25">
      <c r="A1630" t="s">
        <v>6974</v>
      </c>
      <c r="B1630" s="1" t="s">
        <v>6975</v>
      </c>
    </row>
    <row r="1631" spans="1:37" ht="15" x14ac:dyDescent="0.25">
      <c r="A1631">
        <v>75311</v>
      </c>
      <c r="B1631" s="1" t="s">
        <v>6976</v>
      </c>
    </row>
    <row r="1632" spans="1:37" ht="15" x14ac:dyDescent="0.25">
      <c r="A1632">
        <v>75312</v>
      </c>
      <c r="B1632" s="1" t="s">
        <v>6977</v>
      </c>
    </row>
    <row r="1633" spans="1:37" ht="15" x14ac:dyDescent="0.25">
      <c r="A1633">
        <v>75313</v>
      </c>
      <c r="B1633" s="1" t="s">
        <v>6978</v>
      </c>
    </row>
    <row r="1634" spans="1:37" ht="15" x14ac:dyDescent="0.25">
      <c r="A1634" t="s">
        <v>6979</v>
      </c>
      <c r="B1634" s="1" t="s">
        <v>6980</v>
      </c>
      <c r="C1634" s="24"/>
      <c r="D1634" s="24"/>
      <c r="E1634" s="24"/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  <c r="AA1634" s="24"/>
      <c r="AB1634" s="24"/>
      <c r="AC1634" s="24"/>
      <c r="AD1634" s="24"/>
      <c r="AE1634" s="24"/>
      <c r="AF1634" s="24"/>
      <c r="AG1634" s="24"/>
      <c r="AH1634" s="24"/>
      <c r="AI1634" s="24"/>
      <c r="AJ1634" s="24"/>
      <c r="AK1634" s="24"/>
    </row>
    <row r="1635" spans="1:37" ht="15" x14ac:dyDescent="0.25">
      <c r="A1635">
        <v>75321</v>
      </c>
      <c r="B1635" s="1" t="s">
        <v>6981</v>
      </c>
      <c r="C1635" s="24"/>
      <c r="D1635" s="24"/>
      <c r="E1635" s="24"/>
      <c r="F1635" s="24"/>
      <c r="G1635" s="24"/>
      <c r="H1635" s="24"/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  <c r="Z1635" s="24"/>
      <c r="AA1635" s="24"/>
      <c r="AB1635" s="24"/>
      <c r="AC1635" s="24"/>
      <c r="AD1635" s="24"/>
      <c r="AE1635" s="24"/>
      <c r="AF1635" s="24"/>
      <c r="AG1635" s="24"/>
      <c r="AH1635" s="24"/>
      <c r="AI1635" s="24"/>
      <c r="AJ1635" s="24"/>
      <c r="AK1635" s="24"/>
    </row>
    <row r="1636" spans="1:37" ht="15" x14ac:dyDescent="0.25">
      <c r="A1636">
        <v>75322</v>
      </c>
      <c r="B1636" s="1" t="s">
        <v>6982</v>
      </c>
      <c r="C1636" s="24"/>
      <c r="D1636" s="24"/>
      <c r="E1636" s="24"/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  <c r="Z1636" s="24"/>
      <c r="AA1636" s="24"/>
      <c r="AB1636" s="24"/>
      <c r="AC1636" s="24"/>
      <c r="AD1636" s="24"/>
      <c r="AE1636" s="24"/>
      <c r="AF1636" s="24"/>
      <c r="AG1636" s="24"/>
      <c r="AH1636" s="24"/>
      <c r="AI1636" s="24"/>
      <c r="AJ1636" s="24"/>
      <c r="AK1636" s="24"/>
    </row>
    <row r="1637" spans="1:37" ht="15" x14ac:dyDescent="0.25">
      <c r="A1637">
        <v>75323</v>
      </c>
      <c r="B1637" s="1" t="s">
        <v>6983</v>
      </c>
      <c r="C1637" s="24"/>
      <c r="D1637" s="24"/>
      <c r="E1637" s="24"/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  <c r="Z1637" s="24"/>
      <c r="AA1637" s="24"/>
      <c r="AB1637" s="24"/>
      <c r="AC1637" s="24"/>
      <c r="AD1637" s="24"/>
      <c r="AE1637" s="24"/>
      <c r="AF1637" s="24"/>
      <c r="AG1637" s="24"/>
      <c r="AH1637" s="24"/>
      <c r="AI1637" s="24"/>
      <c r="AJ1637" s="24"/>
      <c r="AK1637" s="24"/>
    </row>
    <row r="1638" spans="1:37" ht="15" x14ac:dyDescent="0.25">
      <c r="A1638">
        <v>75329</v>
      </c>
      <c r="B1638" s="1" t="s">
        <v>6984</v>
      </c>
      <c r="C1638" s="24"/>
      <c r="D1638" s="24"/>
      <c r="E1638" s="24"/>
      <c r="F1638" s="24"/>
      <c r="G1638" s="24"/>
      <c r="H1638" s="24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  <c r="AA1638" s="24"/>
      <c r="AB1638" s="24"/>
      <c r="AC1638" s="24"/>
      <c r="AD1638" s="24"/>
      <c r="AE1638" s="24"/>
      <c r="AF1638" s="24"/>
      <c r="AG1638" s="24"/>
      <c r="AH1638" s="24"/>
      <c r="AI1638" s="24"/>
      <c r="AJ1638" s="24"/>
      <c r="AK1638" s="24"/>
    </row>
    <row r="1639" spans="1:37" ht="15" x14ac:dyDescent="0.25">
      <c r="A1639" t="s">
        <v>6985</v>
      </c>
      <c r="B1639" s="1" t="s">
        <v>6986</v>
      </c>
      <c r="C1639" s="24"/>
      <c r="D1639" s="24"/>
      <c r="E1639" s="24"/>
      <c r="F1639" s="24"/>
      <c r="G1639" s="24"/>
      <c r="H1639" s="24"/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  <c r="Z1639" s="24"/>
      <c r="AA1639" s="24"/>
      <c r="AB1639" s="24"/>
      <c r="AC1639" s="24"/>
      <c r="AD1639" s="24"/>
      <c r="AE1639" s="24"/>
      <c r="AF1639" s="24"/>
      <c r="AG1639" s="24"/>
      <c r="AH1639" s="24"/>
      <c r="AI1639" s="24"/>
      <c r="AJ1639" s="24"/>
      <c r="AK1639" s="24"/>
    </row>
    <row r="1640" spans="1:37" ht="15" x14ac:dyDescent="0.25">
      <c r="A1640">
        <v>75330</v>
      </c>
      <c r="B1640" s="1" t="s">
        <v>6986</v>
      </c>
      <c r="C1640" s="24"/>
      <c r="D1640" s="24"/>
      <c r="E1640" s="24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  <c r="Z1640" s="24"/>
      <c r="AA1640" s="24"/>
      <c r="AB1640" s="24"/>
      <c r="AC1640" s="24"/>
      <c r="AD1640" s="24"/>
      <c r="AE1640" s="24"/>
      <c r="AF1640" s="24"/>
      <c r="AG1640" s="24"/>
      <c r="AH1640" s="24"/>
      <c r="AI1640" s="24"/>
      <c r="AJ1640" s="24"/>
      <c r="AK1640" s="24"/>
    </row>
    <row r="1641" spans="1:37" ht="15" x14ac:dyDescent="0.25">
      <c r="A1641" t="s">
        <v>6987</v>
      </c>
      <c r="B1641" s="1" t="s">
        <v>6988</v>
      </c>
      <c r="C1641" s="24"/>
      <c r="D1641" s="24"/>
      <c r="E1641" s="24"/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  <c r="AA1641" s="24"/>
      <c r="AB1641" s="24"/>
      <c r="AC1641" s="24"/>
      <c r="AD1641" s="24"/>
      <c r="AE1641" s="24"/>
      <c r="AF1641" s="24"/>
      <c r="AG1641" s="24"/>
      <c r="AH1641" s="24"/>
      <c r="AI1641" s="24"/>
      <c r="AJ1641" s="24"/>
      <c r="AK1641" s="24"/>
    </row>
    <row r="1642" spans="1:37" ht="15" x14ac:dyDescent="0.25">
      <c r="A1642">
        <v>75341</v>
      </c>
      <c r="B1642" s="1" t="s">
        <v>6989</v>
      </c>
      <c r="C1642" s="24"/>
      <c r="D1642" s="24"/>
      <c r="E1642" s="24"/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  <c r="Z1642" s="24"/>
      <c r="AA1642" s="24"/>
      <c r="AB1642" s="24"/>
      <c r="AC1642" s="24"/>
      <c r="AD1642" s="24"/>
      <c r="AE1642" s="24"/>
      <c r="AF1642" s="24"/>
      <c r="AG1642" s="24"/>
      <c r="AH1642" s="24"/>
      <c r="AI1642" s="24"/>
      <c r="AJ1642" s="24"/>
      <c r="AK1642" s="24"/>
    </row>
    <row r="1643" spans="1:37" ht="15" x14ac:dyDescent="0.25">
      <c r="A1643">
        <v>75342</v>
      </c>
      <c r="B1643" s="1" t="s">
        <v>6990</v>
      </c>
      <c r="C1643" s="24"/>
      <c r="D1643" s="24"/>
      <c r="E1643" s="24"/>
      <c r="F1643" s="24"/>
      <c r="G1643" s="24"/>
      <c r="H1643" s="24"/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  <c r="Z1643" s="24"/>
      <c r="AA1643" s="24"/>
      <c r="AB1643" s="24"/>
      <c r="AC1643" s="24"/>
      <c r="AD1643" s="24"/>
      <c r="AE1643" s="24"/>
      <c r="AF1643" s="24"/>
      <c r="AG1643" s="24"/>
      <c r="AH1643" s="24"/>
      <c r="AI1643" s="24"/>
      <c r="AJ1643" s="24"/>
      <c r="AK1643" s="24"/>
    </row>
    <row r="1644" spans="1:37" ht="15" x14ac:dyDescent="0.25">
      <c r="A1644">
        <v>75343</v>
      </c>
      <c r="B1644" s="1" t="s">
        <v>6991</v>
      </c>
      <c r="C1644" s="24"/>
      <c r="D1644" s="24"/>
      <c r="E1644" s="24"/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  <c r="Z1644" s="24"/>
      <c r="AA1644" s="24"/>
      <c r="AB1644" s="24"/>
      <c r="AC1644" s="24"/>
      <c r="AD1644" s="24"/>
      <c r="AE1644" s="24"/>
      <c r="AF1644" s="24"/>
      <c r="AG1644" s="24"/>
      <c r="AH1644" s="24"/>
      <c r="AI1644" s="24"/>
      <c r="AJ1644" s="24"/>
      <c r="AK1644" s="24"/>
    </row>
    <row r="1645" spans="1:37" ht="15" x14ac:dyDescent="0.25">
      <c r="A1645">
        <v>75349</v>
      </c>
      <c r="B1645" s="1" t="s">
        <v>6992</v>
      </c>
      <c r="C1645" s="24"/>
      <c r="D1645" s="24"/>
      <c r="E1645" s="24"/>
      <c r="F1645" s="24"/>
      <c r="G1645" s="24"/>
      <c r="H1645" s="24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  <c r="Z1645" s="24"/>
      <c r="AA1645" s="24"/>
      <c r="AB1645" s="24"/>
      <c r="AC1645" s="24"/>
      <c r="AD1645" s="24"/>
      <c r="AE1645" s="24"/>
      <c r="AF1645" s="24"/>
      <c r="AG1645" s="24"/>
      <c r="AH1645" s="24"/>
      <c r="AI1645" s="24"/>
      <c r="AJ1645" s="24"/>
      <c r="AK1645" s="24"/>
    </row>
    <row r="1646" spans="1:37" ht="15" x14ac:dyDescent="0.25">
      <c r="A1646" t="s">
        <v>6993</v>
      </c>
      <c r="B1646" s="1" t="s">
        <v>6994</v>
      </c>
      <c r="C1646" s="24"/>
      <c r="D1646" s="24"/>
      <c r="E1646" s="24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  <c r="Z1646" s="24"/>
      <c r="AA1646" s="24"/>
      <c r="AB1646" s="24"/>
      <c r="AC1646" s="24"/>
      <c r="AD1646" s="24"/>
      <c r="AE1646" s="24"/>
      <c r="AF1646" s="24"/>
      <c r="AG1646" s="24"/>
      <c r="AH1646" s="24"/>
      <c r="AI1646" s="24"/>
      <c r="AJ1646" s="24"/>
      <c r="AK1646" s="24"/>
    </row>
    <row r="1647" spans="1:37" ht="15" x14ac:dyDescent="0.25">
      <c r="A1647">
        <v>75350</v>
      </c>
      <c r="B1647" s="1" t="s">
        <v>6994</v>
      </c>
      <c r="C1647" s="24"/>
      <c r="D1647" s="24"/>
      <c r="E1647" s="24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  <c r="AA1647" s="24"/>
      <c r="AB1647" s="24"/>
      <c r="AC1647" s="24"/>
      <c r="AD1647" s="24"/>
      <c r="AE1647" s="24"/>
      <c r="AF1647" s="24"/>
      <c r="AG1647" s="24"/>
      <c r="AH1647" s="24"/>
      <c r="AI1647" s="24"/>
      <c r="AJ1647" s="24"/>
      <c r="AK1647" s="24"/>
    </row>
    <row r="1648" spans="1:37" ht="15" x14ac:dyDescent="0.25">
      <c r="A1648" t="s">
        <v>6995</v>
      </c>
      <c r="B1648" s="1" t="s">
        <v>6996</v>
      </c>
      <c r="C1648" s="24"/>
      <c r="D1648" s="24"/>
      <c r="E1648" s="24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  <c r="Z1648" s="24"/>
      <c r="AA1648" s="24"/>
      <c r="AB1648" s="24"/>
      <c r="AC1648" s="24"/>
      <c r="AD1648" s="24"/>
      <c r="AE1648" s="24"/>
      <c r="AF1648" s="24"/>
      <c r="AG1648" s="24"/>
      <c r="AH1648" s="24"/>
      <c r="AI1648" s="24"/>
      <c r="AJ1648" s="24"/>
      <c r="AK1648" s="24"/>
    </row>
    <row r="1649" spans="1:37" ht="15" x14ac:dyDescent="0.25">
      <c r="A1649">
        <v>75361</v>
      </c>
      <c r="B1649" s="1" t="s">
        <v>6997</v>
      </c>
      <c r="C1649" s="24"/>
      <c r="D1649" s="24"/>
      <c r="E1649" s="24"/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  <c r="Z1649" s="24"/>
      <c r="AA1649" s="24"/>
      <c r="AB1649" s="24"/>
      <c r="AC1649" s="24"/>
      <c r="AD1649" s="24"/>
      <c r="AE1649" s="24"/>
      <c r="AF1649" s="24"/>
      <c r="AG1649" s="24"/>
      <c r="AH1649" s="24"/>
      <c r="AI1649" s="24"/>
      <c r="AJ1649" s="24"/>
      <c r="AK1649" s="24"/>
    </row>
    <row r="1650" spans="1:37" ht="15" x14ac:dyDescent="0.25">
      <c r="A1650">
        <v>75362</v>
      </c>
      <c r="B1650" s="1" t="s">
        <v>6998</v>
      </c>
      <c r="C1650" s="24"/>
      <c r="D1650" s="24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  <c r="Z1650" s="24"/>
      <c r="AA1650" s="24"/>
      <c r="AB1650" s="24"/>
      <c r="AC1650" s="24"/>
      <c r="AD1650" s="24"/>
      <c r="AE1650" s="24"/>
      <c r="AF1650" s="24"/>
      <c r="AG1650" s="24"/>
      <c r="AH1650" s="24"/>
      <c r="AI1650" s="24"/>
      <c r="AJ1650" s="24"/>
      <c r="AK1650" s="24"/>
    </row>
    <row r="1651" spans="1:37" ht="15" x14ac:dyDescent="0.25">
      <c r="A1651">
        <v>75363</v>
      </c>
      <c r="B1651" s="1" t="s">
        <v>6999</v>
      </c>
    </row>
    <row r="1652" spans="1:37" ht="15" x14ac:dyDescent="0.25">
      <c r="A1652">
        <v>75369</v>
      </c>
      <c r="B1652" s="1" t="s">
        <v>7000</v>
      </c>
    </row>
    <row r="1653" spans="1:37" ht="15" x14ac:dyDescent="0.25">
      <c r="A1653">
        <v>754</v>
      </c>
      <c r="B1653" s="1" t="s">
        <v>7001</v>
      </c>
    </row>
    <row r="1654" spans="1:37" ht="15" x14ac:dyDescent="0.25">
      <c r="A1654" t="s">
        <v>7002</v>
      </c>
      <c r="B1654" s="1" t="s">
        <v>7003</v>
      </c>
    </row>
    <row r="1655" spans="1:37" ht="15" x14ac:dyDescent="0.25">
      <c r="A1655">
        <v>75410</v>
      </c>
      <c r="B1655" s="1" t="s">
        <v>7003</v>
      </c>
    </row>
    <row r="1656" spans="1:37" ht="15" x14ac:dyDescent="0.25">
      <c r="A1656" t="s">
        <v>7004</v>
      </c>
      <c r="B1656" s="1" t="s">
        <v>7005</v>
      </c>
    </row>
    <row r="1657" spans="1:37" ht="15" x14ac:dyDescent="0.25">
      <c r="A1657">
        <v>75420</v>
      </c>
      <c r="B1657" s="1" t="s">
        <v>7005</v>
      </c>
    </row>
    <row r="1658" spans="1:37" ht="15" x14ac:dyDescent="0.25">
      <c r="A1658" t="s">
        <v>7006</v>
      </c>
      <c r="B1658" s="1" t="s">
        <v>7007</v>
      </c>
    </row>
    <row r="1659" spans="1:37" ht="15" x14ac:dyDescent="0.25">
      <c r="A1659">
        <v>75430</v>
      </c>
      <c r="B1659" s="1" t="s">
        <v>7007</v>
      </c>
    </row>
    <row r="1660" spans="1:37" ht="15" x14ac:dyDescent="0.25">
      <c r="A1660" t="s">
        <v>7008</v>
      </c>
      <c r="B1660" s="1" t="s">
        <v>7009</v>
      </c>
    </row>
    <row r="1661" spans="1:37" ht="15" x14ac:dyDescent="0.25">
      <c r="A1661">
        <v>75440</v>
      </c>
      <c r="B1661" s="1" t="s">
        <v>7009</v>
      </c>
    </row>
    <row r="1662" spans="1:37" ht="15" x14ac:dyDescent="0.25">
      <c r="A1662">
        <v>7549</v>
      </c>
      <c r="B1662" s="1" t="s">
        <v>7010</v>
      </c>
    </row>
    <row r="1663" spans="1:37" ht="15" x14ac:dyDescent="0.25">
      <c r="A1663">
        <v>75491</v>
      </c>
      <c r="B1663" s="1" t="s">
        <v>7011</v>
      </c>
    </row>
    <row r="1664" spans="1:37" ht="15" x14ac:dyDescent="0.25">
      <c r="A1664">
        <v>75492</v>
      </c>
      <c r="B1664" s="1" t="s">
        <v>7012</v>
      </c>
    </row>
    <row r="1665" spans="1:37" ht="15" x14ac:dyDescent="0.25">
      <c r="A1665">
        <v>75499</v>
      </c>
      <c r="B1665" s="1" t="s">
        <v>7013</v>
      </c>
    </row>
    <row r="1666" spans="1:37" ht="15" x14ac:dyDescent="0.25">
      <c r="A1666" t="s">
        <v>797</v>
      </c>
      <c r="B1666" s="1" t="s">
        <v>7014</v>
      </c>
      <c r="C1666" s="24"/>
      <c r="D1666" s="24"/>
      <c r="E1666" s="24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  <c r="Z1666" s="24"/>
      <c r="AA1666" s="24"/>
      <c r="AB1666" s="24"/>
      <c r="AC1666" s="24"/>
      <c r="AD1666" s="24"/>
      <c r="AE1666" s="24"/>
      <c r="AF1666" s="24"/>
      <c r="AG1666" s="24"/>
      <c r="AH1666" s="24"/>
      <c r="AI1666" s="24"/>
      <c r="AJ1666" s="24"/>
      <c r="AK1666" s="24"/>
    </row>
    <row r="1667" spans="1:37" ht="15" x14ac:dyDescent="0.25">
      <c r="A1667" t="s">
        <v>4494</v>
      </c>
      <c r="B1667" s="1" t="s">
        <v>7015</v>
      </c>
      <c r="C1667" s="24"/>
      <c r="D1667" s="24"/>
      <c r="E1667" s="24"/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  <c r="Z1667" s="24"/>
      <c r="AA1667" s="24"/>
      <c r="AB1667" s="24"/>
      <c r="AC1667" s="24"/>
      <c r="AD1667" s="24"/>
      <c r="AE1667" s="24"/>
      <c r="AF1667" s="24"/>
      <c r="AG1667" s="24"/>
      <c r="AH1667" s="24"/>
      <c r="AI1667" s="24"/>
      <c r="AJ1667" s="24"/>
      <c r="AK1667" s="24"/>
    </row>
    <row r="1668" spans="1:37" ht="15" x14ac:dyDescent="0.25">
      <c r="A1668" t="s">
        <v>7016</v>
      </c>
      <c r="B1668" s="1" t="s">
        <v>7017</v>
      </c>
      <c r="C1668" s="24"/>
      <c r="D1668" s="24"/>
      <c r="E1668" s="24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  <c r="Z1668" s="24"/>
      <c r="AA1668" s="24"/>
      <c r="AB1668" s="24"/>
      <c r="AC1668" s="24"/>
      <c r="AD1668" s="24"/>
      <c r="AE1668" s="24"/>
      <c r="AF1668" s="24"/>
      <c r="AG1668" s="24"/>
      <c r="AH1668" s="24"/>
      <c r="AI1668" s="24"/>
      <c r="AJ1668" s="24"/>
      <c r="AK1668" s="24"/>
    </row>
    <row r="1669" spans="1:37" ht="15" x14ac:dyDescent="0.25">
      <c r="A1669" t="s">
        <v>7018</v>
      </c>
      <c r="B1669" s="1" t="s">
        <v>7019</v>
      </c>
      <c r="C1669" s="24"/>
      <c r="D1669" s="24"/>
      <c r="E1669" s="24"/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  <c r="Z1669" s="24"/>
      <c r="AA1669" s="24"/>
      <c r="AB1669" s="24"/>
      <c r="AC1669" s="24"/>
      <c r="AD1669" s="24"/>
      <c r="AE1669" s="24"/>
      <c r="AF1669" s="24"/>
      <c r="AG1669" s="24"/>
      <c r="AH1669" s="24"/>
      <c r="AI1669" s="24"/>
      <c r="AJ1669" s="24"/>
      <c r="AK1669" s="24"/>
    </row>
    <row r="1670" spans="1:37" ht="15" x14ac:dyDescent="0.25">
      <c r="A1670">
        <v>81111</v>
      </c>
      <c r="B1670" s="1" t="s">
        <v>7020</v>
      </c>
      <c r="C1670" s="24"/>
      <c r="D1670" s="24"/>
      <c r="E1670" s="24"/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  <c r="Z1670" s="24"/>
      <c r="AA1670" s="24"/>
      <c r="AB1670" s="24"/>
      <c r="AC1670" s="24"/>
      <c r="AD1670" s="24"/>
      <c r="AE1670" s="24"/>
      <c r="AF1670" s="24"/>
      <c r="AG1670" s="24"/>
      <c r="AH1670" s="24"/>
      <c r="AI1670" s="24"/>
      <c r="AJ1670" s="24"/>
      <c r="AK1670" s="24"/>
    </row>
    <row r="1671" spans="1:37" ht="15" x14ac:dyDescent="0.25">
      <c r="A1671">
        <v>81112</v>
      </c>
      <c r="B1671" s="1" t="s">
        <v>7021</v>
      </c>
      <c r="C1671" s="24"/>
      <c r="D1671" s="24"/>
      <c r="E1671" s="24"/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  <c r="Z1671" s="24"/>
      <c r="AA1671" s="24"/>
      <c r="AB1671" s="24"/>
      <c r="AC1671" s="24"/>
      <c r="AD1671" s="24"/>
      <c r="AE1671" s="24"/>
      <c r="AF1671" s="24"/>
      <c r="AG1671" s="24"/>
      <c r="AH1671" s="24"/>
      <c r="AI1671" s="24"/>
      <c r="AJ1671" s="24"/>
      <c r="AK1671" s="24"/>
    </row>
    <row r="1672" spans="1:37" ht="15" x14ac:dyDescent="0.25">
      <c r="A1672">
        <v>81113</v>
      </c>
      <c r="B1672" s="1" t="s">
        <v>7022</v>
      </c>
      <c r="C1672" s="24"/>
      <c r="D1672" s="24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  <c r="Z1672" s="24"/>
      <c r="AA1672" s="24"/>
      <c r="AB1672" s="24"/>
      <c r="AC1672" s="24"/>
      <c r="AD1672" s="24"/>
      <c r="AE1672" s="24"/>
      <c r="AF1672" s="24"/>
      <c r="AG1672" s="24"/>
      <c r="AH1672" s="24"/>
      <c r="AI1672" s="24"/>
      <c r="AJ1672" s="24"/>
      <c r="AK1672" s="24"/>
    </row>
    <row r="1673" spans="1:37" ht="15" x14ac:dyDescent="0.25">
      <c r="A1673">
        <v>81114</v>
      </c>
      <c r="B1673" s="1" t="s">
        <v>7023</v>
      </c>
      <c r="C1673" s="24"/>
      <c r="D1673" s="24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  <c r="Z1673" s="24"/>
      <c r="AA1673" s="24"/>
      <c r="AB1673" s="24"/>
      <c r="AC1673" s="24"/>
      <c r="AD1673" s="24"/>
      <c r="AE1673" s="24"/>
      <c r="AF1673" s="24"/>
      <c r="AG1673" s="24"/>
      <c r="AH1673" s="24"/>
      <c r="AI1673" s="24"/>
      <c r="AJ1673" s="24"/>
      <c r="AK1673" s="24"/>
    </row>
    <row r="1674" spans="1:37" ht="15" x14ac:dyDescent="0.25">
      <c r="A1674">
        <v>81115</v>
      </c>
      <c r="B1674" s="1" t="s">
        <v>7024</v>
      </c>
      <c r="C1674" s="24"/>
      <c r="D1674" s="24"/>
      <c r="E1674" s="24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  <c r="Z1674" s="24"/>
      <c r="AA1674" s="24"/>
      <c r="AB1674" s="24"/>
      <c r="AC1674" s="24"/>
      <c r="AD1674" s="24"/>
      <c r="AE1674" s="24"/>
      <c r="AF1674" s="24"/>
      <c r="AG1674" s="24"/>
      <c r="AH1674" s="24"/>
      <c r="AI1674" s="24"/>
      <c r="AJ1674" s="24"/>
      <c r="AK1674" s="24"/>
    </row>
    <row r="1675" spans="1:37" ht="15" x14ac:dyDescent="0.25">
      <c r="A1675">
        <v>81116</v>
      </c>
      <c r="B1675" s="1" t="s">
        <v>7025</v>
      </c>
      <c r="C1675" s="24"/>
      <c r="D1675" s="24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  <c r="Z1675" s="24"/>
      <c r="AA1675" s="24"/>
      <c r="AB1675" s="24"/>
      <c r="AC1675" s="24"/>
      <c r="AD1675" s="24"/>
      <c r="AE1675" s="24"/>
      <c r="AF1675" s="24"/>
      <c r="AG1675" s="24"/>
      <c r="AH1675" s="24"/>
      <c r="AI1675" s="24"/>
      <c r="AJ1675" s="24"/>
      <c r="AK1675" s="24"/>
    </row>
    <row r="1676" spans="1:37" ht="15" x14ac:dyDescent="0.25">
      <c r="A1676">
        <v>81117</v>
      </c>
      <c r="B1676" s="1" t="s">
        <v>7026</v>
      </c>
      <c r="C1676" s="24"/>
      <c r="D1676" s="24"/>
      <c r="E1676" s="24"/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  <c r="Z1676" s="24"/>
      <c r="AA1676" s="24"/>
      <c r="AB1676" s="24"/>
      <c r="AC1676" s="24"/>
      <c r="AD1676" s="24"/>
      <c r="AE1676" s="24"/>
      <c r="AF1676" s="24"/>
      <c r="AG1676" s="24"/>
      <c r="AH1676" s="24"/>
      <c r="AI1676" s="24"/>
      <c r="AJ1676" s="24"/>
      <c r="AK1676" s="24"/>
    </row>
    <row r="1677" spans="1:37" ht="15" x14ac:dyDescent="0.25">
      <c r="A1677">
        <v>81118</v>
      </c>
      <c r="B1677" s="1" t="s">
        <v>7027</v>
      </c>
      <c r="C1677" s="24"/>
      <c r="D1677" s="24"/>
      <c r="E1677" s="24"/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  <c r="Z1677" s="24"/>
      <c r="AA1677" s="24"/>
      <c r="AB1677" s="24"/>
      <c r="AC1677" s="24"/>
      <c r="AD1677" s="24"/>
      <c r="AE1677" s="24"/>
      <c r="AF1677" s="24"/>
      <c r="AG1677" s="24"/>
      <c r="AH1677" s="24"/>
      <c r="AI1677" s="24"/>
      <c r="AJ1677" s="24"/>
      <c r="AK1677" s="24"/>
    </row>
    <row r="1678" spans="1:37" ht="15" x14ac:dyDescent="0.25">
      <c r="A1678">
        <v>81119</v>
      </c>
      <c r="B1678" s="1" t="s">
        <v>7028</v>
      </c>
      <c r="C1678" s="24"/>
      <c r="D1678" s="24"/>
      <c r="E1678" s="24"/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  <c r="Z1678" s="24"/>
      <c r="AA1678" s="24"/>
      <c r="AB1678" s="24"/>
      <c r="AC1678" s="24"/>
      <c r="AD1678" s="24"/>
      <c r="AE1678" s="24"/>
      <c r="AF1678" s="24"/>
      <c r="AG1678" s="24"/>
      <c r="AH1678" s="24"/>
      <c r="AI1678" s="24"/>
      <c r="AJ1678" s="24"/>
      <c r="AK1678" s="24"/>
    </row>
    <row r="1679" spans="1:37" ht="15" x14ac:dyDescent="0.25">
      <c r="A1679" t="s">
        <v>7029</v>
      </c>
      <c r="B1679" s="1" t="s">
        <v>7030</v>
      </c>
      <c r="C1679" s="24"/>
      <c r="D1679" s="24"/>
      <c r="E1679" s="24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  <c r="Z1679" s="24"/>
      <c r="AA1679" s="24"/>
      <c r="AB1679" s="24"/>
      <c r="AC1679" s="24"/>
      <c r="AD1679" s="24"/>
      <c r="AE1679" s="24"/>
      <c r="AF1679" s="24"/>
      <c r="AG1679" s="24"/>
      <c r="AH1679" s="24"/>
      <c r="AI1679" s="24"/>
      <c r="AJ1679" s="24"/>
      <c r="AK1679" s="24"/>
    </row>
    <row r="1680" spans="1:37" ht="15" x14ac:dyDescent="0.25">
      <c r="A1680">
        <v>81121</v>
      </c>
      <c r="B1680" s="1" t="s">
        <v>7031</v>
      </c>
      <c r="C1680" s="24"/>
      <c r="D1680" s="24"/>
      <c r="E1680" s="24"/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  <c r="Z1680" s="24"/>
      <c r="AA1680" s="24"/>
      <c r="AB1680" s="24"/>
      <c r="AC1680" s="24"/>
      <c r="AD1680" s="24"/>
      <c r="AE1680" s="24"/>
      <c r="AF1680" s="24"/>
      <c r="AG1680" s="24"/>
      <c r="AH1680" s="24"/>
      <c r="AI1680" s="24"/>
      <c r="AJ1680" s="24"/>
      <c r="AK1680" s="24"/>
    </row>
    <row r="1681" spans="1:37" ht="15" x14ac:dyDescent="0.25">
      <c r="A1681">
        <v>81122</v>
      </c>
      <c r="B1681" s="1" t="s">
        <v>7032</v>
      </c>
      <c r="C1681" s="24"/>
      <c r="D1681" s="24"/>
      <c r="E1681" s="24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F1681" s="24"/>
      <c r="AG1681" s="24"/>
      <c r="AH1681" s="24"/>
      <c r="AI1681" s="24"/>
      <c r="AJ1681" s="24"/>
      <c r="AK1681" s="24"/>
    </row>
    <row r="1682" spans="1:37" ht="15" x14ac:dyDescent="0.25">
      <c r="A1682" t="s">
        <v>7033</v>
      </c>
      <c r="B1682" s="1" t="s">
        <v>7034</v>
      </c>
      <c r="C1682" s="24"/>
      <c r="D1682" s="24"/>
      <c r="E1682" s="24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  <c r="Z1682" s="24"/>
      <c r="AA1682" s="24"/>
      <c r="AB1682" s="24"/>
      <c r="AC1682" s="24"/>
      <c r="AD1682" s="24"/>
      <c r="AE1682" s="24"/>
      <c r="AF1682" s="24"/>
      <c r="AG1682" s="24"/>
      <c r="AH1682" s="24"/>
      <c r="AI1682" s="24"/>
      <c r="AJ1682" s="24"/>
      <c r="AK1682" s="24"/>
    </row>
    <row r="1683" spans="1:37" ht="15" x14ac:dyDescent="0.25">
      <c r="A1683">
        <v>81131</v>
      </c>
      <c r="B1683" s="1" t="s">
        <v>7035</v>
      </c>
    </row>
    <row r="1684" spans="1:37" ht="15" x14ac:dyDescent="0.25">
      <c r="A1684">
        <v>81132</v>
      </c>
      <c r="B1684" s="1" t="s">
        <v>7036</v>
      </c>
    </row>
    <row r="1685" spans="1:37" ht="15" x14ac:dyDescent="0.25">
      <c r="A1685">
        <v>81133</v>
      </c>
      <c r="B1685" s="1" t="s">
        <v>7037</v>
      </c>
    </row>
    <row r="1686" spans="1:37" ht="15" x14ac:dyDescent="0.25">
      <c r="A1686">
        <v>81139</v>
      </c>
      <c r="B1686" s="1" t="s">
        <v>7038</v>
      </c>
    </row>
    <row r="1687" spans="1:37" ht="15" x14ac:dyDescent="0.25">
      <c r="A1687" t="s">
        <v>7039</v>
      </c>
      <c r="B1687" s="1" t="s">
        <v>7040</v>
      </c>
    </row>
    <row r="1688" spans="1:37" ht="15" x14ac:dyDescent="0.25">
      <c r="A1688">
        <v>81141</v>
      </c>
      <c r="B1688" s="1" t="s">
        <v>7041</v>
      </c>
    </row>
    <row r="1689" spans="1:37" ht="15" x14ac:dyDescent="0.25">
      <c r="A1689">
        <v>81142</v>
      </c>
      <c r="B1689" s="1" t="s">
        <v>7042</v>
      </c>
    </row>
    <row r="1690" spans="1:37" ht="15" x14ac:dyDescent="0.25">
      <c r="A1690">
        <v>81149</v>
      </c>
      <c r="B1690" s="1" t="s">
        <v>7043</v>
      </c>
    </row>
    <row r="1691" spans="1:37" ht="15" x14ac:dyDescent="0.25">
      <c r="A1691" t="s">
        <v>7044</v>
      </c>
      <c r="B1691" s="1" t="s">
        <v>7045</v>
      </c>
    </row>
    <row r="1692" spans="1:37" ht="15" x14ac:dyDescent="0.25">
      <c r="A1692" t="s">
        <v>7046</v>
      </c>
      <c r="B1692" s="1" t="s">
        <v>7047</v>
      </c>
    </row>
    <row r="1693" spans="1:37" ht="15" x14ac:dyDescent="0.25">
      <c r="A1693">
        <v>81211</v>
      </c>
      <c r="B1693" s="1" t="s">
        <v>7048</v>
      </c>
    </row>
    <row r="1694" spans="1:37" ht="15" x14ac:dyDescent="0.25">
      <c r="A1694">
        <v>81212</v>
      </c>
      <c r="B1694" s="1" t="s">
        <v>7049</v>
      </c>
    </row>
    <row r="1695" spans="1:37" ht="15" x14ac:dyDescent="0.25">
      <c r="A1695">
        <v>81213</v>
      </c>
      <c r="B1695" s="1" t="s">
        <v>7050</v>
      </c>
    </row>
    <row r="1696" spans="1:37" ht="15" x14ac:dyDescent="0.25">
      <c r="A1696">
        <v>81214</v>
      </c>
      <c r="B1696" s="1" t="s">
        <v>7051</v>
      </c>
    </row>
    <row r="1697" spans="1:2" ht="15" x14ac:dyDescent="0.25">
      <c r="A1697">
        <v>81215</v>
      </c>
      <c r="B1697" s="1" t="s">
        <v>7052</v>
      </c>
    </row>
    <row r="1698" spans="1:2" ht="15" x14ac:dyDescent="0.25">
      <c r="A1698">
        <v>81216</v>
      </c>
      <c r="B1698" s="1" t="s">
        <v>7053</v>
      </c>
    </row>
    <row r="1699" spans="1:2" ht="15" x14ac:dyDescent="0.25">
      <c r="A1699">
        <v>81219</v>
      </c>
      <c r="B1699" s="1" t="s">
        <v>7054</v>
      </c>
    </row>
    <row r="1700" spans="1:2" ht="15" x14ac:dyDescent="0.25">
      <c r="A1700" t="s">
        <v>7055</v>
      </c>
      <c r="B1700" s="1" t="s">
        <v>7056</v>
      </c>
    </row>
    <row r="1701" spans="1:2" ht="15" x14ac:dyDescent="0.25">
      <c r="A1701">
        <v>81221</v>
      </c>
      <c r="B1701" s="1" t="s">
        <v>7057</v>
      </c>
    </row>
    <row r="1702" spans="1:2" ht="15" x14ac:dyDescent="0.25">
      <c r="A1702">
        <v>81222</v>
      </c>
      <c r="B1702" s="1" t="s">
        <v>7058</v>
      </c>
    </row>
    <row r="1703" spans="1:2" ht="15" x14ac:dyDescent="0.25">
      <c r="A1703" t="s">
        <v>7059</v>
      </c>
      <c r="B1703" s="1" t="s">
        <v>7060</v>
      </c>
    </row>
    <row r="1704" spans="1:2" ht="15" x14ac:dyDescent="0.25">
      <c r="A1704" t="s">
        <v>7061</v>
      </c>
      <c r="B1704" s="1" t="s">
        <v>7062</v>
      </c>
    </row>
    <row r="1705" spans="1:2" ht="15" x14ac:dyDescent="0.25">
      <c r="A1705">
        <v>81311</v>
      </c>
      <c r="B1705" s="1" t="s">
        <v>7063</v>
      </c>
    </row>
    <row r="1706" spans="1:2" ht="15" x14ac:dyDescent="0.25">
      <c r="A1706">
        <v>81312</v>
      </c>
      <c r="B1706" s="1" t="s">
        <v>7064</v>
      </c>
    </row>
    <row r="1707" spans="1:2" ht="15" x14ac:dyDescent="0.25">
      <c r="A1707">
        <v>81313</v>
      </c>
      <c r="B1707" s="1" t="s">
        <v>7065</v>
      </c>
    </row>
    <row r="1708" spans="1:2" ht="15" x14ac:dyDescent="0.25">
      <c r="A1708">
        <v>81314</v>
      </c>
      <c r="B1708" s="1" t="s">
        <v>7066</v>
      </c>
    </row>
    <row r="1709" spans="1:2" ht="15" x14ac:dyDescent="0.25">
      <c r="A1709">
        <v>81315</v>
      </c>
      <c r="B1709" s="1" t="s">
        <v>7067</v>
      </c>
    </row>
    <row r="1710" spans="1:2" ht="15" x14ac:dyDescent="0.25">
      <c r="A1710">
        <v>81316</v>
      </c>
      <c r="B1710" s="1" t="s">
        <v>7068</v>
      </c>
    </row>
    <row r="1711" spans="1:2" ht="15" x14ac:dyDescent="0.25">
      <c r="A1711">
        <v>81317</v>
      </c>
      <c r="B1711" s="1" t="s">
        <v>7069</v>
      </c>
    </row>
    <row r="1712" spans="1:2" ht="15" x14ac:dyDescent="0.25">
      <c r="A1712">
        <v>81319</v>
      </c>
      <c r="B1712" s="1" t="s">
        <v>7070</v>
      </c>
    </row>
    <row r="1713" spans="1:37" ht="15" x14ac:dyDescent="0.25">
      <c r="A1713" t="s">
        <v>7071</v>
      </c>
      <c r="B1713" s="1" t="s">
        <v>7072</v>
      </c>
    </row>
    <row r="1714" spans="1:37" ht="15" x14ac:dyDescent="0.25">
      <c r="A1714">
        <v>81321</v>
      </c>
      <c r="B1714" s="1" t="s">
        <v>7073</v>
      </c>
      <c r="C1714" s="24"/>
      <c r="D1714" s="24"/>
      <c r="E1714" s="24"/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  <c r="Z1714" s="24"/>
      <c r="AA1714" s="24"/>
      <c r="AB1714" s="24"/>
      <c r="AC1714" s="24"/>
      <c r="AD1714" s="24"/>
      <c r="AE1714" s="24"/>
      <c r="AF1714" s="24"/>
      <c r="AG1714" s="24"/>
      <c r="AH1714" s="24"/>
      <c r="AI1714" s="24"/>
      <c r="AJ1714" s="24"/>
      <c r="AK1714" s="24"/>
    </row>
    <row r="1715" spans="1:37" ht="15" x14ac:dyDescent="0.25">
      <c r="A1715">
        <v>81322</v>
      </c>
      <c r="B1715" s="1" t="s">
        <v>7074</v>
      </c>
      <c r="C1715" s="24"/>
      <c r="D1715" s="24"/>
      <c r="E1715" s="24"/>
      <c r="F1715" s="24"/>
      <c r="G1715" s="24"/>
      <c r="H1715" s="24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  <c r="Z1715" s="24"/>
      <c r="AA1715" s="24"/>
      <c r="AB1715" s="24"/>
      <c r="AC1715" s="24"/>
      <c r="AD1715" s="24"/>
      <c r="AE1715" s="24"/>
      <c r="AF1715" s="24"/>
      <c r="AG1715" s="24"/>
      <c r="AH1715" s="24"/>
      <c r="AI1715" s="24"/>
      <c r="AJ1715" s="24"/>
      <c r="AK1715" s="24"/>
    </row>
    <row r="1716" spans="1:37" ht="15" x14ac:dyDescent="0.25">
      <c r="A1716" t="s">
        <v>7075</v>
      </c>
      <c r="B1716" s="1" t="s">
        <v>7076</v>
      </c>
      <c r="C1716" s="24"/>
      <c r="D1716" s="24"/>
      <c r="E1716" s="24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24"/>
      <c r="AI1716" s="24"/>
      <c r="AJ1716" s="24"/>
      <c r="AK1716" s="24"/>
    </row>
    <row r="1717" spans="1:37" ht="15" x14ac:dyDescent="0.25">
      <c r="A1717" t="s">
        <v>7077</v>
      </c>
      <c r="B1717" s="1" t="s">
        <v>7078</v>
      </c>
      <c r="C1717" s="24"/>
      <c r="D1717" s="24"/>
      <c r="E1717" s="24"/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  <c r="Z1717" s="24"/>
      <c r="AA1717" s="24"/>
      <c r="AB1717" s="24"/>
      <c r="AC1717" s="24"/>
      <c r="AD1717" s="24"/>
      <c r="AE1717" s="24"/>
      <c r="AF1717" s="24"/>
      <c r="AG1717" s="24"/>
      <c r="AH1717" s="24"/>
      <c r="AI1717" s="24"/>
      <c r="AJ1717" s="24"/>
      <c r="AK1717" s="24"/>
    </row>
    <row r="1718" spans="1:37" ht="15" x14ac:dyDescent="0.25">
      <c r="A1718">
        <v>81410</v>
      </c>
      <c r="B1718" s="1" t="s">
        <v>7078</v>
      </c>
      <c r="C1718" s="24"/>
      <c r="D1718" s="24"/>
      <c r="E1718" s="24"/>
      <c r="F1718" s="24"/>
      <c r="G1718" s="24"/>
      <c r="H1718" s="24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  <c r="Z1718" s="24"/>
      <c r="AA1718" s="24"/>
      <c r="AB1718" s="24"/>
      <c r="AC1718" s="24"/>
      <c r="AD1718" s="24"/>
      <c r="AE1718" s="24"/>
      <c r="AF1718" s="24"/>
      <c r="AG1718" s="24"/>
      <c r="AH1718" s="24"/>
      <c r="AI1718" s="24"/>
      <c r="AJ1718" s="24"/>
      <c r="AK1718" s="24"/>
    </row>
    <row r="1719" spans="1:37" ht="15" x14ac:dyDescent="0.25">
      <c r="A1719" t="s">
        <v>7079</v>
      </c>
      <c r="B1719" s="1" t="s">
        <v>7080</v>
      </c>
      <c r="C1719" s="24"/>
      <c r="D1719" s="24"/>
      <c r="E1719" s="24"/>
      <c r="F1719" s="24"/>
      <c r="G1719" s="24"/>
      <c r="H1719" s="24"/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  <c r="Z1719" s="24"/>
      <c r="AA1719" s="24"/>
      <c r="AB1719" s="24"/>
      <c r="AC1719" s="24"/>
      <c r="AD1719" s="24"/>
      <c r="AE1719" s="24"/>
      <c r="AF1719" s="24"/>
      <c r="AG1719" s="24"/>
      <c r="AH1719" s="24"/>
      <c r="AI1719" s="24"/>
      <c r="AJ1719" s="24"/>
      <c r="AK1719" s="24"/>
    </row>
    <row r="1720" spans="1:37" ht="15" x14ac:dyDescent="0.25">
      <c r="A1720">
        <v>81420</v>
      </c>
      <c r="B1720" s="1" t="s">
        <v>7080</v>
      </c>
      <c r="C1720" s="24"/>
      <c r="D1720" s="24"/>
      <c r="E1720" s="24"/>
      <c r="F1720" s="24"/>
      <c r="G1720" s="24"/>
      <c r="H1720" s="24"/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  <c r="Z1720" s="24"/>
      <c r="AA1720" s="24"/>
      <c r="AB1720" s="24"/>
      <c r="AC1720" s="24"/>
      <c r="AD1720" s="24"/>
      <c r="AE1720" s="24"/>
      <c r="AF1720" s="24"/>
      <c r="AG1720" s="24"/>
      <c r="AH1720" s="24"/>
      <c r="AI1720" s="24"/>
      <c r="AJ1720" s="24"/>
      <c r="AK1720" s="24"/>
    </row>
    <row r="1721" spans="1:37" ht="15" x14ac:dyDescent="0.25">
      <c r="A1721" t="s">
        <v>7081</v>
      </c>
      <c r="B1721" s="1" t="s">
        <v>7082</v>
      </c>
      <c r="C1721" s="24"/>
      <c r="D1721" s="24"/>
      <c r="E1721" s="24"/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  <c r="Z1721" s="24"/>
      <c r="AA1721" s="24"/>
      <c r="AB1721" s="24"/>
      <c r="AC1721" s="24"/>
      <c r="AD1721" s="24"/>
      <c r="AE1721" s="24"/>
      <c r="AF1721" s="24"/>
      <c r="AG1721" s="24"/>
      <c r="AH1721" s="24"/>
      <c r="AI1721" s="24"/>
      <c r="AJ1721" s="24"/>
      <c r="AK1721" s="24"/>
    </row>
    <row r="1722" spans="1:37" ht="15" x14ac:dyDescent="0.25">
      <c r="A1722">
        <v>81430</v>
      </c>
      <c r="B1722" s="1" t="s">
        <v>7082</v>
      </c>
      <c r="C1722" s="24"/>
      <c r="D1722" s="24"/>
      <c r="E1722" s="24"/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  <c r="Z1722" s="24"/>
      <c r="AA1722" s="24"/>
      <c r="AB1722" s="24"/>
      <c r="AC1722" s="24"/>
      <c r="AD1722" s="24"/>
      <c r="AE1722" s="24"/>
      <c r="AF1722" s="24"/>
      <c r="AG1722" s="24"/>
      <c r="AH1722" s="24"/>
      <c r="AI1722" s="24"/>
      <c r="AJ1722" s="24"/>
      <c r="AK1722" s="24"/>
    </row>
    <row r="1723" spans="1:37" ht="15" x14ac:dyDescent="0.25">
      <c r="A1723" t="s">
        <v>7083</v>
      </c>
      <c r="B1723" s="1" t="s">
        <v>7084</v>
      </c>
      <c r="C1723" s="24"/>
      <c r="D1723" s="24"/>
      <c r="E1723" s="24"/>
      <c r="F1723" s="24"/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  <c r="Z1723" s="24"/>
      <c r="AA1723" s="24"/>
      <c r="AB1723" s="24"/>
      <c r="AC1723" s="24"/>
      <c r="AD1723" s="24"/>
      <c r="AE1723" s="24"/>
      <c r="AF1723" s="24"/>
      <c r="AG1723" s="24"/>
      <c r="AH1723" s="24"/>
      <c r="AI1723" s="24"/>
      <c r="AJ1723" s="24"/>
      <c r="AK1723" s="24"/>
    </row>
    <row r="1724" spans="1:37" ht="15" x14ac:dyDescent="0.25">
      <c r="A1724" t="s">
        <v>7085</v>
      </c>
      <c r="B1724" s="1" t="s">
        <v>7086</v>
      </c>
      <c r="C1724" s="24"/>
      <c r="D1724" s="24"/>
      <c r="E1724" s="24"/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  <c r="Z1724" s="24"/>
      <c r="AA1724" s="24"/>
      <c r="AB1724" s="24"/>
      <c r="AC1724" s="24"/>
      <c r="AD1724" s="24"/>
      <c r="AE1724" s="24"/>
      <c r="AF1724" s="24"/>
      <c r="AG1724" s="24"/>
      <c r="AH1724" s="24"/>
      <c r="AI1724" s="24"/>
      <c r="AJ1724" s="24"/>
      <c r="AK1724" s="24"/>
    </row>
    <row r="1725" spans="1:37" ht="15" x14ac:dyDescent="0.25">
      <c r="A1725">
        <v>81510</v>
      </c>
      <c r="B1725" s="1" t="s">
        <v>7086</v>
      </c>
      <c r="C1725" s="24"/>
      <c r="D1725" s="24"/>
      <c r="E1725" s="24"/>
      <c r="F1725" s="24"/>
      <c r="G1725" s="24"/>
      <c r="H1725" s="24"/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  <c r="Z1725" s="24"/>
      <c r="AA1725" s="24"/>
      <c r="AB1725" s="24"/>
      <c r="AC1725" s="24"/>
      <c r="AD1725" s="24"/>
      <c r="AE1725" s="24"/>
      <c r="AF1725" s="24"/>
      <c r="AG1725" s="24"/>
      <c r="AH1725" s="24"/>
      <c r="AI1725" s="24"/>
      <c r="AJ1725" s="24"/>
      <c r="AK1725" s="24"/>
    </row>
    <row r="1726" spans="1:37" ht="15" x14ac:dyDescent="0.25">
      <c r="A1726" t="s">
        <v>7087</v>
      </c>
      <c r="B1726" s="1" t="s">
        <v>7088</v>
      </c>
      <c r="C1726" s="24"/>
      <c r="D1726" s="24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  <c r="Z1726" s="24"/>
      <c r="AA1726" s="24"/>
      <c r="AB1726" s="24"/>
      <c r="AC1726" s="24"/>
      <c r="AD1726" s="24"/>
      <c r="AE1726" s="24"/>
      <c r="AF1726" s="24"/>
      <c r="AG1726" s="24"/>
      <c r="AH1726" s="24"/>
      <c r="AI1726" s="24"/>
      <c r="AJ1726" s="24"/>
      <c r="AK1726" s="24"/>
    </row>
    <row r="1727" spans="1:37" ht="15" x14ac:dyDescent="0.25">
      <c r="A1727">
        <v>81521</v>
      </c>
      <c r="B1727" s="1" t="s">
        <v>7089</v>
      </c>
      <c r="C1727" s="24"/>
      <c r="D1727" s="24"/>
      <c r="E1727" s="24"/>
      <c r="F1727" s="24"/>
      <c r="G1727" s="24"/>
      <c r="H1727" s="24"/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  <c r="Z1727" s="24"/>
      <c r="AA1727" s="24"/>
      <c r="AB1727" s="24"/>
      <c r="AC1727" s="24"/>
      <c r="AD1727" s="24"/>
      <c r="AE1727" s="24"/>
      <c r="AF1727" s="24"/>
      <c r="AG1727" s="24"/>
      <c r="AH1727" s="24"/>
      <c r="AI1727" s="24"/>
      <c r="AJ1727" s="24"/>
      <c r="AK1727" s="24"/>
    </row>
    <row r="1728" spans="1:37" ht="15" x14ac:dyDescent="0.25">
      <c r="A1728">
        <v>81522</v>
      </c>
      <c r="B1728" s="1" t="s">
        <v>7090</v>
      </c>
      <c r="C1728" s="24"/>
      <c r="D1728" s="24"/>
      <c r="E1728" s="24"/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  <c r="Z1728" s="24"/>
      <c r="AA1728" s="24"/>
      <c r="AB1728" s="24"/>
      <c r="AC1728" s="24"/>
      <c r="AD1728" s="24"/>
      <c r="AE1728" s="24"/>
      <c r="AF1728" s="24"/>
      <c r="AG1728" s="24"/>
      <c r="AH1728" s="24"/>
      <c r="AI1728" s="24"/>
      <c r="AJ1728" s="24"/>
      <c r="AK1728" s="24"/>
    </row>
    <row r="1729" spans="1:37" ht="15" x14ac:dyDescent="0.25">
      <c r="A1729" t="s">
        <v>7091</v>
      </c>
      <c r="B1729" s="1" t="s">
        <v>7092</v>
      </c>
      <c r="C1729" s="24"/>
      <c r="D1729" s="24"/>
      <c r="E1729" s="24"/>
      <c r="F1729" s="24"/>
      <c r="G1729" s="24"/>
      <c r="H1729" s="24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  <c r="Z1729" s="24"/>
      <c r="AA1729" s="24"/>
      <c r="AB1729" s="24"/>
      <c r="AC1729" s="24"/>
      <c r="AD1729" s="24"/>
      <c r="AE1729" s="24"/>
      <c r="AF1729" s="24"/>
      <c r="AG1729" s="24"/>
      <c r="AH1729" s="24"/>
      <c r="AI1729" s="24"/>
      <c r="AJ1729" s="24"/>
      <c r="AK1729" s="24"/>
    </row>
    <row r="1730" spans="1:37" ht="15" x14ac:dyDescent="0.25">
      <c r="A1730">
        <v>81530</v>
      </c>
      <c r="B1730" s="1" t="s">
        <v>7092</v>
      </c>
      <c r="C1730" s="24"/>
      <c r="D1730" s="24"/>
      <c r="E1730" s="24"/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  <c r="Z1730" s="24"/>
      <c r="AA1730" s="24"/>
      <c r="AB1730" s="24"/>
      <c r="AC1730" s="24"/>
      <c r="AD1730" s="24"/>
      <c r="AE1730" s="24"/>
      <c r="AF1730" s="24"/>
      <c r="AG1730" s="24"/>
      <c r="AH1730" s="24"/>
      <c r="AI1730" s="24"/>
      <c r="AJ1730" s="24"/>
      <c r="AK1730" s="24"/>
    </row>
    <row r="1731" spans="1:37" ht="15" x14ac:dyDescent="0.25">
      <c r="A1731" t="s">
        <v>7093</v>
      </c>
      <c r="B1731" s="1" t="s">
        <v>7094</v>
      </c>
    </row>
    <row r="1732" spans="1:37" ht="15" x14ac:dyDescent="0.25">
      <c r="A1732">
        <v>81540</v>
      </c>
      <c r="B1732" s="1" t="s">
        <v>7094</v>
      </c>
    </row>
    <row r="1733" spans="1:37" ht="15" x14ac:dyDescent="0.25">
      <c r="A1733" t="s">
        <v>7095</v>
      </c>
      <c r="B1733" s="1" t="s">
        <v>7096</v>
      </c>
    </row>
    <row r="1734" spans="1:37" ht="15" x14ac:dyDescent="0.25">
      <c r="A1734">
        <v>81550</v>
      </c>
      <c r="B1734" s="1" t="s">
        <v>7096</v>
      </c>
    </row>
    <row r="1735" spans="1:37" ht="15" x14ac:dyDescent="0.25">
      <c r="A1735" t="s">
        <v>7097</v>
      </c>
      <c r="B1735" s="1" t="s">
        <v>7098</v>
      </c>
    </row>
    <row r="1736" spans="1:37" ht="15" x14ac:dyDescent="0.25">
      <c r="A1736">
        <v>81561</v>
      </c>
      <c r="B1736" s="1" t="s">
        <v>7099</v>
      </c>
    </row>
    <row r="1737" spans="1:37" ht="15" x14ac:dyDescent="0.25">
      <c r="A1737">
        <v>81562</v>
      </c>
      <c r="B1737" s="1" t="s">
        <v>7100</v>
      </c>
    </row>
    <row r="1738" spans="1:37" ht="15" x14ac:dyDescent="0.25">
      <c r="A1738">
        <v>81569</v>
      </c>
      <c r="B1738" s="1" t="s">
        <v>7101</v>
      </c>
    </row>
    <row r="1739" spans="1:37" ht="15" x14ac:dyDescent="0.25">
      <c r="A1739" t="s">
        <v>7102</v>
      </c>
      <c r="B1739" s="1" t="s">
        <v>7103</v>
      </c>
    </row>
    <row r="1740" spans="1:37" ht="15" x14ac:dyDescent="0.25">
      <c r="A1740">
        <v>81570</v>
      </c>
      <c r="B1740" s="1" t="s">
        <v>7103</v>
      </c>
    </row>
    <row r="1741" spans="1:37" ht="15" x14ac:dyDescent="0.25">
      <c r="A1741" t="s">
        <v>7104</v>
      </c>
      <c r="B1741" s="1" t="s">
        <v>7105</v>
      </c>
    </row>
    <row r="1742" spans="1:37" ht="15" x14ac:dyDescent="0.25">
      <c r="A1742">
        <v>81591</v>
      </c>
      <c r="B1742" s="1" t="s">
        <v>7106</v>
      </c>
    </row>
    <row r="1743" spans="1:37" ht="15" x14ac:dyDescent="0.25">
      <c r="A1743">
        <v>81592</v>
      </c>
      <c r="B1743" s="1" t="s">
        <v>7107</v>
      </c>
    </row>
    <row r="1744" spans="1:37" ht="15" x14ac:dyDescent="0.25">
      <c r="A1744">
        <v>81599</v>
      </c>
      <c r="B1744" s="1" t="s">
        <v>7108</v>
      </c>
    </row>
    <row r="1745" spans="1:2" ht="15" x14ac:dyDescent="0.25">
      <c r="A1745" t="s">
        <v>7109</v>
      </c>
      <c r="B1745" s="1" t="s">
        <v>7110</v>
      </c>
    </row>
    <row r="1746" spans="1:2" ht="15" x14ac:dyDescent="0.25">
      <c r="A1746" t="s">
        <v>7111</v>
      </c>
      <c r="B1746" s="1" t="s">
        <v>7110</v>
      </c>
    </row>
    <row r="1747" spans="1:2" ht="15" x14ac:dyDescent="0.25">
      <c r="A1747">
        <v>81601</v>
      </c>
      <c r="B1747" s="1" t="s">
        <v>7112</v>
      </c>
    </row>
    <row r="1748" spans="1:2" ht="15" x14ac:dyDescent="0.25">
      <c r="A1748">
        <v>81602</v>
      </c>
      <c r="B1748" s="1" t="s">
        <v>7113</v>
      </c>
    </row>
    <row r="1749" spans="1:2" ht="15" x14ac:dyDescent="0.25">
      <c r="A1749">
        <v>81603</v>
      </c>
      <c r="B1749" s="1" t="s">
        <v>7114</v>
      </c>
    </row>
    <row r="1750" spans="1:2" ht="15" x14ac:dyDescent="0.25">
      <c r="A1750">
        <v>81604</v>
      </c>
      <c r="B1750" s="1" t="s">
        <v>7115</v>
      </c>
    </row>
    <row r="1751" spans="1:2" ht="15" x14ac:dyDescent="0.25">
      <c r="A1751">
        <v>81605</v>
      </c>
      <c r="B1751" s="1" t="s">
        <v>7116</v>
      </c>
    </row>
    <row r="1752" spans="1:2" ht="15" x14ac:dyDescent="0.25">
      <c r="A1752">
        <v>81606</v>
      </c>
      <c r="B1752" s="1" t="s">
        <v>7117</v>
      </c>
    </row>
    <row r="1753" spans="1:2" ht="15" x14ac:dyDescent="0.25">
      <c r="A1753">
        <v>81607</v>
      </c>
      <c r="B1753" s="1" t="s">
        <v>7118</v>
      </c>
    </row>
    <row r="1754" spans="1:2" ht="15" x14ac:dyDescent="0.25">
      <c r="A1754">
        <v>81608</v>
      </c>
      <c r="B1754" s="1" t="s">
        <v>7119</v>
      </c>
    </row>
    <row r="1755" spans="1:2" ht="15" x14ac:dyDescent="0.25">
      <c r="A1755">
        <v>81609</v>
      </c>
      <c r="B1755" s="1" t="s">
        <v>7120</v>
      </c>
    </row>
    <row r="1756" spans="1:2" ht="15" x14ac:dyDescent="0.25">
      <c r="A1756" t="s">
        <v>7121</v>
      </c>
      <c r="B1756" s="1" t="s">
        <v>7122</v>
      </c>
    </row>
    <row r="1757" spans="1:2" ht="15" x14ac:dyDescent="0.25">
      <c r="A1757" t="s">
        <v>7123</v>
      </c>
      <c r="B1757" s="1" t="s">
        <v>7124</v>
      </c>
    </row>
    <row r="1758" spans="1:2" ht="15" x14ac:dyDescent="0.25">
      <c r="A1758">
        <v>81710</v>
      </c>
      <c r="B1758" s="1" t="s">
        <v>7124</v>
      </c>
    </row>
    <row r="1759" spans="1:2" ht="15" x14ac:dyDescent="0.25">
      <c r="A1759" t="s">
        <v>7125</v>
      </c>
      <c r="B1759" s="1" t="s">
        <v>7126</v>
      </c>
    </row>
    <row r="1760" spans="1:2" ht="15" x14ac:dyDescent="0.25">
      <c r="A1760">
        <v>81720</v>
      </c>
      <c r="B1760" s="1" t="s">
        <v>7126</v>
      </c>
    </row>
    <row r="1761" spans="1:37" ht="15" x14ac:dyDescent="0.25">
      <c r="A1761" t="s">
        <v>7127</v>
      </c>
      <c r="B1761" s="1" t="s">
        <v>7128</v>
      </c>
    </row>
    <row r="1762" spans="1:37" ht="15" x14ac:dyDescent="0.25">
      <c r="A1762" t="s">
        <v>7129</v>
      </c>
      <c r="B1762" s="1" t="s">
        <v>7130</v>
      </c>
      <c r="C1762" s="24"/>
      <c r="D1762" s="24"/>
      <c r="E1762" s="24"/>
      <c r="F1762" s="24"/>
      <c r="G1762" s="24"/>
      <c r="H1762" s="24"/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  <c r="Z1762" s="24"/>
      <c r="AA1762" s="24"/>
      <c r="AB1762" s="24"/>
      <c r="AC1762" s="24"/>
      <c r="AD1762" s="24"/>
      <c r="AE1762" s="24"/>
      <c r="AF1762" s="24"/>
      <c r="AG1762" s="24"/>
      <c r="AH1762" s="24"/>
      <c r="AI1762" s="24"/>
      <c r="AJ1762" s="24"/>
      <c r="AK1762" s="24"/>
    </row>
    <row r="1763" spans="1:37" ht="15" x14ac:dyDescent="0.25">
      <c r="A1763">
        <v>81811</v>
      </c>
      <c r="B1763" s="1" t="s">
        <v>7131</v>
      </c>
      <c r="C1763" s="24"/>
      <c r="D1763" s="24"/>
      <c r="E1763" s="24"/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  <c r="Z1763" s="24"/>
      <c r="AA1763" s="24"/>
      <c r="AB1763" s="24"/>
      <c r="AC1763" s="24"/>
      <c r="AD1763" s="24"/>
      <c r="AE1763" s="24"/>
      <c r="AF1763" s="24"/>
      <c r="AG1763" s="24"/>
      <c r="AH1763" s="24"/>
      <c r="AI1763" s="24"/>
      <c r="AJ1763" s="24"/>
      <c r="AK1763" s="24"/>
    </row>
    <row r="1764" spans="1:37" ht="15" x14ac:dyDescent="0.25">
      <c r="A1764">
        <v>81812</v>
      </c>
      <c r="B1764" s="1" t="s">
        <v>7132</v>
      </c>
      <c r="C1764" s="24"/>
      <c r="D1764" s="24"/>
      <c r="E1764" s="24"/>
      <c r="F1764" s="24"/>
      <c r="G1764" s="24"/>
      <c r="H1764" s="24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  <c r="Z1764" s="24"/>
      <c r="AA1764" s="24"/>
      <c r="AB1764" s="24"/>
      <c r="AC1764" s="24"/>
      <c r="AD1764" s="24"/>
      <c r="AE1764" s="24"/>
      <c r="AF1764" s="24"/>
      <c r="AG1764" s="24"/>
      <c r="AH1764" s="24"/>
      <c r="AI1764" s="24"/>
      <c r="AJ1764" s="24"/>
      <c r="AK1764" s="24"/>
    </row>
    <row r="1765" spans="1:37" ht="15" x14ac:dyDescent="0.25">
      <c r="A1765">
        <v>81813</v>
      </c>
      <c r="B1765" s="1" t="s">
        <v>7133</v>
      </c>
      <c r="C1765" s="24"/>
      <c r="D1765" s="24"/>
      <c r="E1765" s="24"/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  <c r="Z1765" s="24"/>
      <c r="AA1765" s="24"/>
      <c r="AB1765" s="24"/>
      <c r="AC1765" s="24"/>
      <c r="AD1765" s="24"/>
      <c r="AE1765" s="24"/>
      <c r="AF1765" s="24"/>
      <c r="AG1765" s="24"/>
      <c r="AH1765" s="24"/>
      <c r="AI1765" s="24"/>
      <c r="AJ1765" s="24"/>
      <c r="AK1765" s="24"/>
    </row>
    <row r="1766" spans="1:37" ht="15" x14ac:dyDescent="0.25">
      <c r="A1766">
        <v>81814</v>
      </c>
      <c r="B1766" s="1" t="s">
        <v>7134</v>
      </c>
      <c r="C1766" s="24"/>
      <c r="D1766" s="24"/>
      <c r="E1766" s="24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  <c r="Z1766" s="24"/>
      <c r="AA1766" s="24"/>
      <c r="AB1766" s="24"/>
      <c r="AC1766" s="24"/>
      <c r="AD1766" s="24"/>
      <c r="AE1766" s="24"/>
      <c r="AF1766" s="24"/>
      <c r="AG1766" s="24"/>
      <c r="AH1766" s="24"/>
      <c r="AI1766" s="24"/>
      <c r="AJ1766" s="24"/>
      <c r="AK1766" s="24"/>
    </row>
    <row r="1767" spans="1:37" ht="15" x14ac:dyDescent="0.25">
      <c r="A1767" t="s">
        <v>7135</v>
      </c>
      <c r="B1767" s="1" t="s">
        <v>7136</v>
      </c>
      <c r="C1767" s="24"/>
      <c r="D1767" s="24"/>
      <c r="E1767" s="24"/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  <c r="Z1767" s="24"/>
      <c r="AA1767" s="24"/>
      <c r="AB1767" s="24"/>
      <c r="AC1767" s="24"/>
      <c r="AD1767" s="24"/>
      <c r="AE1767" s="24"/>
      <c r="AF1767" s="24"/>
      <c r="AG1767" s="24"/>
      <c r="AH1767" s="24"/>
      <c r="AI1767" s="24"/>
      <c r="AJ1767" s="24"/>
      <c r="AK1767" s="24"/>
    </row>
    <row r="1768" spans="1:37" ht="15" x14ac:dyDescent="0.25">
      <c r="A1768">
        <v>81821</v>
      </c>
      <c r="B1768" s="1" t="s">
        <v>7137</v>
      </c>
      <c r="C1768" s="24"/>
      <c r="D1768" s="24"/>
      <c r="E1768" s="24"/>
      <c r="F1768" s="24"/>
      <c r="G1768" s="24"/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  <c r="Z1768" s="24"/>
      <c r="AA1768" s="24"/>
      <c r="AB1768" s="24"/>
      <c r="AC1768" s="24"/>
      <c r="AD1768" s="24"/>
      <c r="AE1768" s="24"/>
      <c r="AF1768" s="24"/>
      <c r="AG1768" s="24"/>
      <c r="AH1768" s="24"/>
      <c r="AI1768" s="24"/>
      <c r="AJ1768" s="24"/>
      <c r="AK1768" s="24"/>
    </row>
    <row r="1769" spans="1:37" ht="15" x14ac:dyDescent="0.25">
      <c r="A1769">
        <v>81822</v>
      </c>
      <c r="B1769" s="1" t="s">
        <v>7138</v>
      </c>
      <c r="C1769" s="24"/>
      <c r="D1769" s="24"/>
      <c r="E1769" s="24"/>
      <c r="F1769" s="24"/>
      <c r="G1769" s="24"/>
      <c r="H1769" s="24"/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  <c r="Z1769" s="24"/>
      <c r="AA1769" s="24"/>
      <c r="AB1769" s="24"/>
      <c r="AC1769" s="24"/>
      <c r="AD1769" s="24"/>
      <c r="AE1769" s="24"/>
      <c r="AF1769" s="24"/>
      <c r="AG1769" s="24"/>
      <c r="AH1769" s="24"/>
      <c r="AI1769" s="24"/>
      <c r="AJ1769" s="24"/>
      <c r="AK1769" s="24"/>
    </row>
    <row r="1770" spans="1:37" ht="15" x14ac:dyDescent="0.25">
      <c r="A1770">
        <v>81823</v>
      </c>
      <c r="B1770" s="1" t="s">
        <v>7139</v>
      </c>
      <c r="C1770" s="24"/>
      <c r="D1770" s="24"/>
      <c r="E1770" s="24"/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  <c r="Z1770" s="24"/>
      <c r="AA1770" s="24"/>
      <c r="AB1770" s="24"/>
      <c r="AC1770" s="24"/>
      <c r="AD1770" s="24"/>
      <c r="AE1770" s="24"/>
      <c r="AF1770" s="24"/>
      <c r="AG1770" s="24"/>
      <c r="AH1770" s="24"/>
      <c r="AI1770" s="24"/>
      <c r="AJ1770" s="24"/>
      <c r="AK1770" s="24"/>
    </row>
    <row r="1771" spans="1:37" ht="15" x14ac:dyDescent="0.25">
      <c r="A1771">
        <v>81824</v>
      </c>
      <c r="B1771" s="1" t="s">
        <v>7140</v>
      </c>
      <c r="C1771" s="24"/>
      <c r="D1771" s="24"/>
      <c r="E1771" s="24"/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  <c r="Z1771" s="24"/>
      <c r="AA1771" s="24"/>
      <c r="AB1771" s="24"/>
      <c r="AC1771" s="24"/>
      <c r="AD1771" s="24"/>
      <c r="AE1771" s="24"/>
      <c r="AF1771" s="24"/>
      <c r="AG1771" s="24"/>
      <c r="AH1771" s="24"/>
      <c r="AI1771" s="24"/>
      <c r="AJ1771" s="24"/>
      <c r="AK1771" s="24"/>
    </row>
    <row r="1772" spans="1:37" ht="15" x14ac:dyDescent="0.25">
      <c r="A1772">
        <v>81825</v>
      </c>
      <c r="B1772" s="1" t="s">
        <v>7141</v>
      </c>
      <c r="C1772" s="24"/>
      <c r="D1772" s="24"/>
      <c r="E1772" s="24"/>
      <c r="F1772" s="24"/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  <c r="Z1772" s="24"/>
      <c r="AA1772" s="24"/>
      <c r="AB1772" s="24"/>
      <c r="AC1772" s="24"/>
      <c r="AD1772" s="24"/>
      <c r="AE1772" s="24"/>
      <c r="AF1772" s="24"/>
      <c r="AG1772" s="24"/>
      <c r="AH1772" s="24"/>
      <c r="AI1772" s="24"/>
      <c r="AJ1772" s="24"/>
      <c r="AK1772" s="24"/>
    </row>
    <row r="1773" spans="1:37" ht="15" x14ac:dyDescent="0.25">
      <c r="A1773">
        <v>81829</v>
      </c>
      <c r="B1773" s="1" t="s">
        <v>7142</v>
      </c>
      <c r="C1773" s="24"/>
      <c r="D1773" s="24"/>
      <c r="E1773" s="24"/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  <c r="Z1773" s="24"/>
      <c r="AA1773" s="24"/>
      <c r="AB1773" s="24"/>
      <c r="AC1773" s="24"/>
      <c r="AD1773" s="24"/>
      <c r="AE1773" s="24"/>
      <c r="AF1773" s="24"/>
      <c r="AG1773" s="24"/>
      <c r="AH1773" s="24"/>
      <c r="AI1773" s="24"/>
      <c r="AJ1773" s="24"/>
      <c r="AK1773" s="24"/>
    </row>
    <row r="1774" spans="1:37" ht="15" x14ac:dyDescent="0.25">
      <c r="A1774" t="s">
        <v>7143</v>
      </c>
      <c r="B1774" s="1" t="s">
        <v>7144</v>
      </c>
      <c r="C1774" s="24"/>
      <c r="D1774" s="24"/>
      <c r="E1774" s="24"/>
      <c r="F1774" s="24"/>
      <c r="G1774" s="24"/>
      <c r="H1774" s="24"/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  <c r="Z1774" s="24"/>
      <c r="AA1774" s="24"/>
      <c r="AB1774" s="24"/>
      <c r="AC1774" s="24"/>
      <c r="AD1774" s="24"/>
      <c r="AE1774" s="24"/>
      <c r="AF1774" s="24"/>
      <c r="AG1774" s="24"/>
      <c r="AH1774" s="24"/>
      <c r="AI1774" s="24"/>
      <c r="AJ1774" s="24"/>
      <c r="AK1774" s="24"/>
    </row>
    <row r="1775" spans="1:37" ht="15" x14ac:dyDescent="0.25">
      <c r="A1775">
        <v>81830</v>
      </c>
      <c r="B1775" s="1" t="s">
        <v>7144</v>
      </c>
      <c r="C1775" s="24"/>
      <c r="D1775" s="24"/>
      <c r="E1775" s="24"/>
      <c r="F1775" s="24"/>
      <c r="G1775" s="24"/>
      <c r="H1775" s="24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  <c r="Z1775" s="24"/>
      <c r="AA1775" s="24"/>
      <c r="AB1775" s="24"/>
      <c r="AC1775" s="24"/>
      <c r="AD1775" s="24"/>
      <c r="AE1775" s="24"/>
      <c r="AF1775" s="24"/>
      <c r="AG1775" s="24"/>
      <c r="AH1775" s="24"/>
      <c r="AI1775" s="24"/>
      <c r="AJ1775" s="24"/>
      <c r="AK1775" s="24"/>
    </row>
    <row r="1776" spans="1:37" ht="15" x14ac:dyDescent="0.25">
      <c r="A1776" t="s">
        <v>7145</v>
      </c>
      <c r="B1776" s="1" t="s">
        <v>7146</v>
      </c>
      <c r="C1776" s="24"/>
      <c r="D1776" s="24"/>
      <c r="E1776" s="24"/>
      <c r="F1776" s="24"/>
      <c r="G1776" s="24"/>
      <c r="H1776" s="24"/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  <c r="Z1776" s="24"/>
      <c r="AA1776" s="24"/>
      <c r="AB1776" s="24"/>
      <c r="AC1776" s="24"/>
      <c r="AD1776" s="24"/>
      <c r="AE1776" s="24"/>
      <c r="AF1776" s="24"/>
      <c r="AG1776" s="24"/>
      <c r="AH1776" s="24"/>
      <c r="AI1776" s="24"/>
      <c r="AJ1776" s="24"/>
      <c r="AK1776" s="24"/>
    </row>
    <row r="1777" spans="1:37" ht="15" x14ac:dyDescent="0.25">
      <c r="A1777">
        <v>81891</v>
      </c>
      <c r="B1777" s="1" t="s">
        <v>7147</v>
      </c>
      <c r="C1777" s="24"/>
      <c r="D1777" s="24"/>
      <c r="E1777" s="24"/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  <c r="Z1777" s="24"/>
      <c r="AA1777" s="24"/>
      <c r="AB1777" s="24"/>
      <c r="AC1777" s="24"/>
      <c r="AD1777" s="24"/>
      <c r="AE1777" s="24"/>
      <c r="AF1777" s="24"/>
      <c r="AG1777" s="24"/>
      <c r="AH1777" s="24"/>
      <c r="AI1777" s="24"/>
      <c r="AJ1777" s="24"/>
      <c r="AK1777" s="24"/>
    </row>
    <row r="1778" spans="1:37" ht="15" x14ac:dyDescent="0.25">
      <c r="A1778">
        <v>81892</v>
      </c>
      <c r="B1778" s="1" t="s">
        <v>7148</v>
      </c>
      <c r="C1778" s="24"/>
      <c r="D1778" s="24"/>
      <c r="E1778" s="24"/>
      <c r="F1778" s="24"/>
      <c r="G1778" s="24"/>
      <c r="H1778" s="24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  <c r="Z1778" s="24"/>
      <c r="AA1778" s="24"/>
      <c r="AB1778" s="24"/>
      <c r="AC1778" s="24"/>
      <c r="AD1778" s="24"/>
      <c r="AE1778" s="24"/>
      <c r="AF1778" s="24"/>
      <c r="AG1778" s="24"/>
      <c r="AH1778" s="24"/>
      <c r="AI1778" s="24"/>
      <c r="AJ1778" s="24"/>
      <c r="AK1778" s="24"/>
    </row>
    <row r="1779" spans="1:37" ht="15" x14ac:dyDescent="0.25">
      <c r="A1779">
        <v>81893</v>
      </c>
      <c r="B1779" s="1" t="s">
        <v>7149</v>
      </c>
    </row>
    <row r="1780" spans="1:37" ht="15" x14ac:dyDescent="0.25">
      <c r="A1780">
        <v>81894</v>
      </c>
      <c r="B1780" s="1" t="s">
        <v>7150</v>
      </c>
    </row>
    <row r="1781" spans="1:37" ht="15" x14ac:dyDescent="0.25">
      <c r="A1781">
        <v>81895</v>
      </c>
      <c r="B1781" s="1" t="s">
        <v>7151</v>
      </c>
    </row>
    <row r="1782" spans="1:37" ht="15" x14ac:dyDescent="0.25">
      <c r="A1782">
        <v>81896</v>
      </c>
      <c r="B1782" s="1" t="s">
        <v>7152</v>
      </c>
    </row>
    <row r="1783" spans="1:37" ht="15" x14ac:dyDescent="0.25">
      <c r="A1783">
        <v>81897</v>
      </c>
      <c r="B1783" s="1" t="s">
        <v>7153</v>
      </c>
    </row>
    <row r="1784" spans="1:37" ht="15" x14ac:dyDescent="0.25">
      <c r="A1784">
        <v>81899</v>
      </c>
      <c r="B1784" s="1" t="s">
        <v>7154</v>
      </c>
    </row>
    <row r="1785" spans="1:37" ht="15" x14ac:dyDescent="0.25">
      <c r="A1785" t="s">
        <v>4522</v>
      </c>
      <c r="B1785" s="1" t="s">
        <v>7155</v>
      </c>
    </row>
    <row r="1786" spans="1:37" s="23" customFormat="1" ht="15" x14ac:dyDescent="0.25">
      <c r="A1786" t="s">
        <v>7156</v>
      </c>
      <c r="B1786" s="1" t="s">
        <v>7155</v>
      </c>
    </row>
    <row r="1787" spans="1:37" s="23" customFormat="1" ht="15" x14ac:dyDescent="0.25">
      <c r="A1787" t="s">
        <v>7157</v>
      </c>
      <c r="B1787" s="1" t="s">
        <v>7158</v>
      </c>
    </row>
    <row r="1788" spans="1:37" s="23" customFormat="1" ht="15" x14ac:dyDescent="0.25">
      <c r="A1788">
        <v>82110</v>
      </c>
      <c r="B1788" s="1" t="s">
        <v>7158</v>
      </c>
    </row>
    <row r="1789" spans="1:37" s="23" customFormat="1" ht="15" x14ac:dyDescent="0.25">
      <c r="A1789" t="s">
        <v>7159</v>
      </c>
      <c r="B1789" s="1" t="s">
        <v>7160</v>
      </c>
    </row>
    <row r="1790" spans="1:37" s="23" customFormat="1" ht="15" x14ac:dyDescent="0.25">
      <c r="A1790">
        <v>82121</v>
      </c>
      <c r="B1790" s="1" t="s">
        <v>7161</v>
      </c>
    </row>
    <row r="1791" spans="1:37" s="23" customFormat="1" ht="15" x14ac:dyDescent="0.25">
      <c r="A1791">
        <v>82122</v>
      </c>
      <c r="B1791" s="1" t="s">
        <v>7162</v>
      </c>
    </row>
    <row r="1792" spans="1:37" s="23" customFormat="1" ht="15" x14ac:dyDescent="0.25">
      <c r="A1792" t="s">
        <v>7163</v>
      </c>
      <c r="B1792" s="1" t="s">
        <v>7164</v>
      </c>
    </row>
    <row r="1793" spans="1:2" s="23" customFormat="1" ht="15" x14ac:dyDescent="0.25">
      <c r="A1793">
        <v>82191</v>
      </c>
      <c r="B1793" s="1" t="s">
        <v>7165</v>
      </c>
    </row>
    <row r="1794" spans="1:2" s="23" customFormat="1" ht="15" x14ac:dyDescent="0.25">
      <c r="A1794">
        <v>82192</v>
      </c>
      <c r="B1794" s="1" t="s">
        <v>7166</v>
      </c>
    </row>
    <row r="1795" spans="1:2" s="23" customFormat="1" ht="15" x14ac:dyDescent="0.25">
      <c r="A1795">
        <v>82193</v>
      </c>
      <c r="B1795" s="1" t="s">
        <v>7167</v>
      </c>
    </row>
    <row r="1796" spans="1:2" s="23" customFormat="1" ht="15" x14ac:dyDescent="0.25">
      <c r="A1796">
        <v>82194</v>
      </c>
      <c r="B1796" s="1" t="s">
        <v>7168</v>
      </c>
    </row>
    <row r="1797" spans="1:2" s="23" customFormat="1" ht="15" x14ac:dyDescent="0.25">
      <c r="A1797">
        <v>82195</v>
      </c>
      <c r="B1797" s="1" t="s">
        <v>7169</v>
      </c>
    </row>
    <row r="1798" spans="1:2" s="23" customFormat="1" ht="15" x14ac:dyDescent="0.25">
      <c r="A1798">
        <v>82196</v>
      </c>
      <c r="B1798" s="1" t="s">
        <v>7170</v>
      </c>
    </row>
    <row r="1799" spans="1:2" s="23" customFormat="1" ht="15" x14ac:dyDescent="0.25">
      <c r="A1799">
        <v>82197</v>
      </c>
      <c r="B1799" s="1" t="s">
        <v>7171</v>
      </c>
    </row>
    <row r="1800" spans="1:2" s="23" customFormat="1" ht="15" x14ac:dyDescent="0.25">
      <c r="A1800">
        <v>82199</v>
      </c>
      <c r="B1800" s="1" t="s">
        <v>7172</v>
      </c>
    </row>
    <row r="1801" spans="1:2" s="23" customFormat="1" ht="15" x14ac:dyDescent="0.25">
      <c r="A1801" t="s">
        <v>7173</v>
      </c>
      <c r="B1801" s="1" t="s">
        <v>7174</v>
      </c>
    </row>
    <row r="1802" spans="1:2" ht="15" x14ac:dyDescent="0.25">
      <c r="A1802" t="s">
        <v>7175</v>
      </c>
      <c r="B1802" s="1" t="s">
        <v>7176</v>
      </c>
    </row>
    <row r="1803" spans="1:2" ht="15" x14ac:dyDescent="0.25">
      <c r="A1803" t="s">
        <v>7177</v>
      </c>
      <c r="B1803" s="1" t="s">
        <v>7178</v>
      </c>
    </row>
    <row r="1804" spans="1:2" ht="15" x14ac:dyDescent="0.25">
      <c r="A1804">
        <v>83111</v>
      </c>
      <c r="B1804" s="1" t="s">
        <v>7179</v>
      </c>
    </row>
    <row r="1805" spans="1:2" ht="15" x14ac:dyDescent="0.25">
      <c r="A1805">
        <v>83112</v>
      </c>
      <c r="B1805" s="1" t="s">
        <v>7180</v>
      </c>
    </row>
    <row r="1806" spans="1:2" ht="15" x14ac:dyDescent="0.25">
      <c r="A1806">
        <v>83113</v>
      </c>
      <c r="B1806" s="1" t="s">
        <v>7181</v>
      </c>
    </row>
    <row r="1807" spans="1:2" ht="15" x14ac:dyDescent="0.25">
      <c r="A1807">
        <v>83114</v>
      </c>
      <c r="B1807" s="1" t="s">
        <v>7182</v>
      </c>
    </row>
    <row r="1808" spans="1:2" ht="15" x14ac:dyDescent="0.25">
      <c r="A1808">
        <v>83119</v>
      </c>
      <c r="B1808" s="1" t="s">
        <v>7183</v>
      </c>
    </row>
    <row r="1809" spans="1:2" ht="15" x14ac:dyDescent="0.25">
      <c r="A1809" t="s">
        <v>7184</v>
      </c>
      <c r="B1809" s="1" t="s">
        <v>7185</v>
      </c>
    </row>
    <row r="1810" spans="1:2" ht="15" x14ac:dyDescent="0.25">
      <c r="A1810">
        <v>83121</v>
      </c>
      <c r="B1810" s="1" t="s">
        <v>7186</v>
      </c>
    </row>
    <row r="1811" spans="1:2" ht="15" x14ac:dyDescent="0.25">
      <c r="A1811">
        <v>83122</v>
      </c>
      <c r="B1811" s="1" t="s">
        <v>7187</v>
      </c>
    </row>
    <row r="1812" spans="1:2" ht="15" x14ac:dyDescent="0.25">
      <c r="A1812">
        <v>83123</v>
      </c>
      <c r="B1812" s="1" t="s">
        <v>7188</v>
      </c>
    </row>
    <row r="1813" spans="1:2" ht="15" x14ac:dyDescent="0.25">
      <c r="A1813">
        <v>83124</v>
      </c>
      <c r="B1813" s="1" t="s">
        <v>7189</v>
      </c>
    </row>
    <row r="1814" spans="1:2" ht="15" x14ac:dyDescent="0.25">
      <c r="A1814">
        <v>83125</v>
      </c>
      <c r="B1814" s="1" t="s">
        <v>7190</v>
      </c>
    </row>
    <row r="1815" spans="1:2" ht="15" x14ac:dyDescent="0.25">
      <c r="A1815">
        <v>83126</v>
      </c>
      <c r="B1815" s="1" t="s">
        <v>7191</v>
      </c>
    </row>
    <row r="1816" spans="1:2" ht="15" x14ac:dyDescent="0.25">
      <c r="A1816">
        <v>83127</v>
      </c>
      <c r="B1816" s="1" t="s">
        <v>7192</v>
      </c>
    </row>
    <row r="1817" spans="1:2" ht="15" x14ac:dyDescent="0.25">
      <c r="A1817">
        <v>83128</v>
      </c>
      <c r="B1817" s="1" t="s">
        <v>7193</v>
      </c>
    </row>
    <row r="1818" spans="1:2" ht="15" x14ac:dyDescent="0.25">
      <c r="A1818">
        <v>83129</v>
      </c>
      <c r="B1818" s="1" t="s">
        <v>7194</v>
      </c>
    </row>
    <row r="1819" spans="1:2" ht="15" x14ac:dyDescent="0.25">
      <c r="A1819" t="s">
        <v>7195</v>
      </c>
      <c r="B1819" s="1" t="s">
        <v>7196</v>
      </c>
    </row>
    <row r="1820" spans="1:2" ht="15" x14ac:dyDescent="0.25">
      <c r="A1820" t="s">
        <v>7197</v>
      </c>
      <c r="B1820" s="1" t="s">
        <v>7198</v>
      </c>
    </row>
    <row r="1821" spans="1:2" ht="15" x14ac:dyDescent="0.25">
      <c r="A1821">
        <v>83210</v>
      </c>
      <c r="B1821" s="1" t="s">
        <v>7198</v>
      </c>
    </row>
    <row r="1822" spans="1:2" ht="15" x14ac:dyDescent="0.25">
      <c r="A1822" t="s">
        <v>7199</v>
      </c>
      <c r="B1822" s="1" t="s">
        <v>7200</v>
      </c>
    </row>
    <row r="1823" spans="1:2" ht="15" x14ac:dyDescent="0.25">
      <c r="A1823">
        <v>83221</v>
      </c>
      <c r="B1823" s="1" t="s">
        <v>7201</v>
      </c>
    </row>
    <row r="1824" spans="1:2" ht="15" x14ac:dyDescent="0.25">
      <c r="A1824">
        <v>83222</v>
      </c>
      <c r="B1824" s="1" t="s">
        <v>7202</v>
      </c>
    </row>
    <row r="1825" spans="1:2" ht="15" x14ac:dyDescent="0.25">
      <c r="A1825">
        <v>83223</v>
      </c>
      <c r="B1825" s="1" t="s">
        <v>7203</v>
      </c>
    </row>
    <row r="1826" spans="1:2" ht="15" x14ac:dyDescent="0.25">
      <c r="A1826" t="s">
        <v>7204</v>
      </c>
      <c r="B1826" s="1" t="s">
        <v>7205</v>
      </c>
    </row>
    <row r="1827" spans="1:2" ht="15" x14ac:dyDescent="0.25">
      <c r="A1827" t="s">
        <v>7206</v>
      </c>
      <c r="B1827" s="1" t="s">
        <v>7207</v>
      </c>
    </row>
    <row r="1828" spans="1:2" ht="15" x14ac:dyDescent="0.25">
      <c r="A1828">
        <v>83311</v>
      </c>
      <c r="B1828" s="1" t="s">
        <v>7208</v>
      </c>
    </row>
    <row r="1829" spans="1:2" ht="15" x14ac:dyDescent="0.25">
      <c r="A1829">
        <v>83312</v>
      </c>
      <c r="B1829" s="1" t="s">
        <v>7209</v>
      </c>
    </row>
    <row r="1830" spans="1:2" ht="15" x14ac:dyDescent="0.25">
      <c r="A1830">
        <v>83313</v>
      </c>
      <c r="B1830" s="1" t="s">
        <v>7210</v>
      </c>
    </row>
    <row r="1831" spans="1:2" ht="15" x14ac:dyDescent="0.25">
      <c r="A1831">
        <v>83314</v>
      </c>
      <c r="B1831" s="1" t="s">
        <v>7211</v>
      </c>
    </row>
    <row r="1832" spans="1:2" ht="15" x14ac:dyDescent="0.25">
      <c r="A1832" t="s">
        <v>7212</v>
      </c>
      <c r="B1832" s="1" t="s">
        <v>7213</v>
      </c>
    </row>
    <row r="1833" spans="1:2" ht="15" x14ac:dyDescent="0.25">
      <c r="A1833">
        <v>83321</v>
      </c>
      <c r="B1833" s="1" t="s">
        <v>7214</v>
      </c>
    </row>
    <row r="1834" spans="1:2" ht="15" x14ac:dyDescent="0.25">
      <c r="A1834">
        <v>83322</v>
      </c>
      <c r="B1834" s="1" t="s">
        <v>7215</v>
      </c>
    </row>
    <row r="1835" spans="1:2" ht="15" x14ac:dyDescent="0.25">
      <c r="A1835">
        <v>83323</v>
      </c>
      <c r="B1835" s="1" t="s">
        <v>7216</v>
      </c>
    </row>
    <row r="1836" spans="1:2" ht="15" x14ac:dyDescent="0.25">
      <c r="A1836">
        <v>83324</v>
      </c>
      <c r="B1836" s="1" t="s">
        <v>7217</v>
      </c>
    </row>
    <row r="1837" spans="1:2" ht="15" x14ac:dyDescent="0.25">
      <c r="A1837">
        <v>83325</v>
      </c>
      <c r="B1837" s="1" t="s">
        <v>7218</v>
      </c>
    </row>
    <row r="1838" spans="1:2" ht="15" x14ac:dyDescent="0.25">
      <c r="A1838">
        <v>83326</v>
      </c>
      <c r="B1838" s="1" t="s">
        <v>7219</v>
      </c>
    </row>
    <row r="1839" spans="1:2" ht="15" x14ac:dyDescent="0.25">
      <c r="A1839">
        <v>83329</v>
      </c>
      <c r="B1839" s="1" t="s">
        <v>7220</v>
      </c>
    </row>
    <row r="1840" spans="1:2" ht="15" x14ac:dyDescent="0.25">
      <c r="A1840" t="s">
        <v>7221</v>
      </c>
      <c r="B1840" s="1" t="s">
        <v>7222</v>
      </c>
    </row>
    <row r="1841" spans="1:2" ht="15" x14ac:dyDescent="0.25">
      <c r="A1841" t="s">
        <v>7223</v>
      </c>
      <c r="B1841" s="1" t="s">
        <v>7224</v>
      </c>
    </row>
    <row r="1842" spans="1:2" ht="15" x14ac:dyDescent="0.25">
      <c r="A1842">
        <v>83411</v>
      </c>
      <c r="B1842" s="1" t="s">
        <v>7225</v>
      </c>
    </row>
    <row r="1843" spans="1:2" ht="15" x14ac:dyDescent="0.25">
      <c r="A1843">
        <v>83412</v>
      </c>
      <c r="B1843" s="1" t="s">
        <v>7226</v>
      </c>
    </row>
    <row r="1844" spans="1:2" ht="15" x14ac:dyDescent="0.25">
      <c r="A1844" t="s">
        <v>7227</v>
      </c>
      <c r="B1844" s="1" t="s">
        <v>7228</v>
      </c>
    </row>
    <row r="1845" spans="1:2" ht="15" x14ac:dyDescent="0.25">
      <c r="A1845">
        <v>83421</v>
      </c>
      <c r="B1845" s="1" t="s">
        <v>7229</v>
      </c>
    </row>
    <row r="1846" spans="1:2" ht="15" x14ac:dyDescent="0.25">
      <c r="A1846">
        <v>83422</v>
      </c>
      <c r="B1846" s="1" t="s">
        <v>7230</v>
      </c>
    </row>
    <row r="1847" spans="1:2" ht="15" x14ac:dyDescent="0.25">
      <c r="A1847" t="s">
        <v>7231</v>
      </c>
      <c r="B1847" s="1" t="s">
        <v>7232</v>
      </c>
    </row>
    <row r="1848" spans="1:2" ht="15" x14ac:dyDescent="0.25">
      <c r="A1848">
        <v>83431</v>
      </c>
      <c r="B1848" s="1" t="s">
        <v>7233</v>
      </c>
    </row>
    <row r="1849" spans="1:2" ht="15" x14ac:dyDescent="0.25">
      <c r="A1849">
        <v>83432</v>
      </c>
      <c r="B1849" s="1" t="s">
        <v>7234</v>
      </c>
    </row>
    <row r="1850" spans="1:2" ht="15" x14ac:dyDescent="0.25">
      <c r="A1850">
        <v>83433</v>
      </c>
      <c r="B1850" s="1" t="s">
        <v>7235</v>
      </c>
    </row>
    <row r="1851" spans="1:2" ht="15" x14ac:dyDescent="0.25">
      <c r="A1851">
        <v>83434</v>
      </c>
      <c r="B1851" s="1" t="s">
        <v>7236</v>
      </c>
    </row>
    <row r="1852" spans="1:2" ht="15" x14ac:dyDescent="0.25">
      <c r="A1852">
        <v>83439</v>
      </c>
      <c r="B1852" s="1" t="s">
        <v>7237</v>
      </c>
    </row>
    <row r="1853" spans="1:2" ht="15" x14ac:dyDescent="0.25">
      <c r="A1853" t="s">
        <v>7238</v>
      </c>
      <c r="B1853" s="1" t="s">
        <v>7239</v>
      </c>
    </row>
    <row r="1854" spans="1:2" ht="15" x14ac:dyDescent="0.25">
      <c r="A1854">
        <v>83441</v>
      </c>
      <c r="B1854" s="1" t="s">
        <v>7240</v>
      </c>
    </row>
    <row r="1855" spans="1:2" ht="15" x14ac:dyDescent="0.25">
      <c r="A1855">
        <v>83442</v>
      </c>
      <c r="B1855" s="1" t="s">
        <v>7241</v>
      </c>
    </row>
    <row r="1856" spans="1:2" ht="15" x14ac:dyDescent="0.25">
      <c r="A1856">
        <v>83443</v>
      </c>
      <c r="B1856" s="1" t="s">
        <v>7242</v>
      </c>
    </row>
    <row r="1857" spans="1:37" ht="15" x14ac:dyDescent="0.25">
      <c r="A1857">
        <v>83449</v>
      </c>
      <c r="B1857" s="1" t="s">
        <v>7243</v>
      </c>
    </row>
    <row r="1858" spans="1:37" ht="15" x14ac:dyDescent="0.25">
      <c r="A1858" t="s">
        <v>7244</v>
      </c>
      <c r="B1858" s="1" t="s">
        <v>7245</v>
      </c>
      <c r="C1858" s="24"/>
      <c r="D1858" s="24"/>
      <c r="E1858" s="24"/>
      <c r="F1858" s="24"/>
      <c r="G1858" s="24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  <c r="Z1858" s="24"/>
      <c r="AA1858" s="24"/>
      <c r="AB1858" s="24"/>
      <c r="AC1858" s="24"/>
      <c r="AD1858" s="24"/>
      <c r="AE1858" s="24"/>
      <c r="AF1858" s="24"/>
      <c r="AG1858" s="24"/>
      <c r="AH1858" s="24"/>
      <c r="AI1858" s="24"/>
      <c r="AJ1858" s="24"/>
      <c r="AK1858" s="24"/>
    </row>
    <row r="1859" spans="1:37" ht="15" x14ac:dyDescent="0.25">
      <c r="A1859" t="s">
        <v>7246</v>
      </c>
      <c r="B1859" s="1" t="s">
        <v>7245</v>
      </c>
      <c r="C1859" s="24"/>
      <c r="D1859" s="24"/>
      <c r="E1859" s="24"/>
      <c r="F1859" s="24"/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  <c r="Z1859" s="24"/>
      <c r="AA1859" s="24"/>
      <c r="AB1859" s="24"/>
      <c r="AC1859" s="24"/>
      <c r="AD1859" s="24"/>
      <c r="AE1859" s="24"/>
      <c r="AF1859" s="24"/>
      <c r="AG1859" s="24"/>
      <c r="AH1859" s="24"/>
      <c r="AI1859" s="24"/>
      <c r="AJ1859" s="24"/>
      <c r="AK1859" s="24"/>
    </row>
    <row r="1860" spans="1:37" ht="15" x14ac:dyDescent="0.25">
      <c r="A1860">
        <v>83501</v>
      </c>
      <c r="B1860" s="1" t="s">
        <v>7247</v>
      </c>
      <c r="C1860" s="24"/>
      <c r="D1860" s="24"/>
      <c r="E1860" s="24"/>
      <c r="F1860" s="24"/>
      <c r="G1860" s="24"/>
      <c r="H1860" s="24"/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  <c r="Z1860" s="24"/>
      <c r="AA1860" s="24"/>
      <c r="AB1860" s="24"/>
      <c r="AC1860" s="24"/>
      <c r="AD1860" s="24"/>
      <c r="AE1860" s="24"/>
      <c r="AF1860" s="24"/>
      <c r="AG1860" s="24"/>
      <c r="AH1860" s="24"/>
      <c r="AI1860" s="24"/>
      <c r="AJ1860" s="24"/>
      <c r="AK1860" s="24"/>
    </row>
    <row r="1861" spans="1:37" ht="15" x14ac:dyDescent="0.25">
      <c r="A1861">
        <v>83502</v>
      </c>
      <c r="B1861" s="1" t="s">
        <v>7248</v>
      </c>
      <c r="C1861" s="24"/>
      <c r="D1861" s="24"/>
      <c r="E1861" s="24"/>
      <c r="F1861" s="24"/>
      <c r="G1861" s="24"/>
      <c r="H1861" s="24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  <c r="Z1861" s="24"/>
      <c r="AA1861" s="24"/>
      <c r="AB1861" s="24"/>
      <c r="AC1861" s="24"/>
      <c r="AD1861" s="24"/>
      <c r="AE1861" s="24"/>
      <c r="AF1861" s="24"/>
      <c r="AG1861" s="24"/>
      <c r="AH1861" s="24"/>
      <c r="AI1861" s="24"/>
      <c r="AJ1861" s="24"/>
      <c r="AK1861" s="24"/>
    </row>
    <row r="1862" spans="1:37" ht="15" x14ac:dyDescent="0.25">
      <c r="A1862">
        <v>83509</v>
      </c>
      <c r="B1862" s="1" t="s">
        <v>7249</v>
      </c>
      <c r="C1862" s="24"/>
      <c r="D1862" s="24"/>
      <c r="E1862" s="24"/>
      <c r="F1862" s="24"/>
      <c r="G1862" s="24"/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  <c r="Z1862" s="24"/>
      <c r="AA1862" s="24"/>
      <c r="AB1862" s="24"/>
      <c r="AC1862" s="24"/>
      <c r="AD1862" s="24"/>
      <c r="AE1862" s="24"/>
      <c r="AF1862" s="24"/>
      <c r="AG1862" s="24"/>
      <c r="AH1862" s="24"/>
      <c r="AI1862" s="24"/>
      <c r="AJ1862" s="24"/>
      <c r="AK1862" s="24"/>
    </row>
    <row r="1863" spans="1:37" ht="15" x14ac:dyDescent="0.25">
      <c r="A1863" t="s">
        <v>799</v>
      </c>
      <c r="B1863" s="1" t="s">
        <v>7250</v>
      </c>
      <c r="C1863" s="24"/>
      <c r="D1863" s="24"/>
      <c r="E1863" s="24"/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  <c r="Z1863" s="24"/>
      <c r="AA1863" s="24"/>
      <c r="AB1863" s="24"/>
      <c r="AC1863" s="24"/>
      <c r="AD1863" s="24"/>
      <c r="AE1863" s="24"/>
      <c r="AF1863" s="24"/>
      <c r="AG1863" s="24"/>
      <c r="AH1863" s="24"/>
      <c r="AI1863" s="24"/>
      <c r="AJ1863" s="24"/>
      <c r="AK1863" s="24"/>
    </row>
    <row r="1864" spans="1:37" ht="15" x14ac:dyDescent="0.25">
      <c r="A1864" t="s">
        <v>4866</v>
      </c>
      <c r="B1864" s="1" t="s">
        <v>7251</v>
      </c>
      <c r="C1864" s="24"/>
      <c r="D1864" s="24"/>
      <c r="E1864" s="24"/>
      <c r="F1864" s="24"/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  <c r="Z1864" s="24"/>
      <c r="AA1864" s="24"/>
      <c r="AB1864" s="24"/>
      <c r="AC1864" s="24"/>
      <c r="AD1864" s="24"/>
      <c r="AE1864" s="24"/>
      <c r="AF1864" s="24"/>
      <c r="AG1864" s="24"/>
      <c r="AH1864" s="24"/>
      <c r="AI1864" s="24"/>
      <c r="AJ1864" s="24"/>
      <c r="AK1864" s="24"/>
    </row>
    <row r="1865" spans="1:37" ht="15" x14ac:dyDescent="0.25">
      <c r="A1865" t="s">
        <v>7252</v>
      </c>
      <c r="B1865" s="1" t="s">
        <v>7253</v>
      </c>
      <c r="C1865" s="24"/>
      <c r="D1865" s="24"/>
      <c r="E1865" s="24"/>
      <c r="F1865" s="24"/>
      <c r="G1865" s="24"/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  <c r="Z1865" s="24"/>
      <c r="AA1865" s="24"/>
      <c r="AB1865" s="24"/>
      <c r="AC1865" s="24"/>
      <c r="AD1865" s="24"/>
      <c r="AE1865" s="24"/>
      <c r="AF1865" s="24"/>
      <c r="AG1865" s="24"/>
      <c r="AH1865" s="24"/>
      <c r="AI1865" s="24"/>
      <c r="AJ1865" s="24"/>
      <c r="AK1865" s="24"/>
    </row>
    <row r="1866" spans="1:37" ht="15" x14ac:dyDescent="0.25">
      <c r="A1866" t="s">
        <v>7254</v>
      </c>
      <c r="B1866" s="1" t="s">
        <v>7255</v>
      </c>
      <c r="C1866" s="24"/>
      <c r="D1866" s="24"/>
      <c r="E1866" s="24"/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  <c r="Z1866" s="24"/>
      <c r="AA1866" s="24"/>
      <c r="AB1866" s="24"/>
      <c r="AC1866" s="24"/>
      <c r="AD1866" s="24"/>
      <c r="AE1866" s="24"/>
      <c r="AF1866" s="24"/>
      <c r="AG1866" s="24"/>
      <c r="AH1866" s="24"/>
      <c r="AI1866" s="24"/>
      <c r="AJ1866" s="24"/>
      <c r="AK1866" s="24"/>
    </row>
    <row r="1867" spans="1:37" ht="15" x14ac:dyDescent="0.25">
      <c r="A1867">
        <v>91110</v>
      </c>
      <c r="B1867" s="1" t="s">
        <v>7255</v>
      </c>
      <c r="C1867" s="24"/>
      <c r="D1867" s="24"/>
      <c r="E1867" s="24"/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  <c r="Z1867" s="24"/>
      <c r="AA1867" s="24"/>
      <c r="AB1867" s="24"/>
      <c r="AC1867" s="24"/>
      <c r="AD1867" s="24"/>
      <c r="AE1867" s="24"/>
      <c r="AF1867" s="24"/>
      <c r="AG1867" s="24"/>
      <c r="AH1867" s="24"/>
      <c r="AI1867" s="24"/>
      <c r="AJ1867" s="24"/>
      <c r="AK1867" s="24"/>
    </row>
    <row r="1868" spans="1:37" ht="15" x14ac:dyDescent="0.25">
      <c r="A1868" t="s">
        <v>7256</v>
      </c>
      <c r="B1868" s="1" t="s">
        <v>7257</v>
      </c>
      <c r="C1868" s="24"/>
      <c r="D1868" s="24"/>
      <c r="E1868" s="24"/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  <c r="Z1868" s="24"/>
      <c r="AA1868" s="24"/>
      <c r="AB1868" s="24"/>
      <c r="AC1868" s="24"/>
      <c r="AD1868" s="24"/>
      <c r="AE1868" s="24"/>
      <c r="AF1868" s="24"/>
      <c r="AG1868" s="24"/>
      <c r="AH1868" s="24"/>
      <c r="AI1868" s="24"/>
      <c r="AJ1868" s="24"/>
      <c r="AK1868" s="24"/>
    </row>
    <row r="1869" spans="1:37" ht="15" x14ac:dyDescent="0.25">
      <c r="A1869">
        <v>91121</v>
      </c>
      <c r="B1869" s="1" t="s">
        <v>7258</v>
      </c>
      <c r="C1869" s="24"/>
      <c r="D1869" s="24"/>
      <c r="E1869" s="24"/>
      <c r="F1869" s="24"/>
      <c r="G1869" s="24"/>
      <c r="H1869" s="24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</row>
    <row r="1870" spans="1:37" ht="15" x14ac:dyDescent="0.25">
      <c r="A1870">
        <v>91122</v>
      </c>
      <c r="B1870" s="1" t="s">
        <v>7259</v>
      </c>
      <c r="C1870" s="24"/>
      <c r="D1870" s="24"/>
      <c r="E1870" s="24"/>
      <c r="F1870" s="24"/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  <c r="Z1870" s="24"/>
      <c r="AA1870" s="24"/>
      <c r="AB1870" s="24"/>
      <c r="AC1870" s="24"/>
      <c r="AD1870" s="24"/>
      <c r="AE1870" s="24"/>
      <c r="AF1870" s="24"/>
      <c r="AG1870" s="24"/>
      <c r="AH1870" s="24"/>
      <c r="AI1870" s="24"/>
      <c r="AJ1870" s="24"/>
      <c r="AK1870" s="24"/>
    </row>
    <row r="1871" spans="1:37" ht="15" x14ac:dyDescent="0.25">
      <c r="A1871">
        <v>91123</v>
      </c>
      <c r="B1871" s="1" t="s">
        <v>7260</v>
      </c>
      <c r="C1871" s="24"/>
      <c r="D1871" s="24"/>
      <c r="E1871" s="24"/>
      <c r="F1871" s="24"/>
      <c r="G1871" s="24"/>
      <c r="H1871" s="24"/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  <c r="Z1871" s="24"/>
      <c r="AA1871" s="24"/>
      <c r="AB1871" s="24"/>
      <c r="AC1871" s="24"/>
      <c r="AD1871" s="24"/>
      <c r="AE1871" s="24"/>
      <c r="AF1871" s="24"/>
      <c r="AG1871" s="24"/>
      <c r="AH1871" s="24"/>
      <c r="AI1871" s="24"/>
      <c r="AJ1871" s="24"/>
      <c r="AK1871" s="24"/>
    </row>
    <row r="1872" spans="1:37" ht="15" x14ac:dyDescent="0.25">
      <c r="A1872">
        <v>91124</v>
      </c>
      <c r="B1872" s="1" t="s">
        <v>7261</v>
      </c>
      <c r="C1872" s="24"/>
      <c r="D1872" s="24"/>
      <c r="E1872" s="24"/>
      <c r="F1872" s="24"/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  <c r="Z1872" s="24"/>
      <c r="AA1872" s="24"/>
      <c r="AB1872" s="24"/>
      <c r="AC1872" s="24"/>
      <c r="AD1872" s="24"/>
      <c r="AE1872" s="24"/>
      <c r="AF1872" s="24"/>
      <c r="AG1872" s="24"/>
      <c r="AH1872" s="24"/>
      <c r="AI1872" s="24"/>
      <c r="AJ1872" s="24"/>
      <c r="AK1872" s="24"/>
    </row>
    <row r="1873" spans="1:37" ht="15" x14ac:dyDescent="0.25">
      <c r="A1873">
        <v>91125</v>
      </c>
      <c r="B1873" s="1" t="s">
        <v>7262</v>
      </c>
      <c r="C1873" s="24"/>
      <c r="D1873" s="24"/>
      <c r="E1873" s="24"/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  <c r="Z1873" s="24"/>
      <c r="AA1873" s="24"/>
      <c r="AB1873" s="24"/>
      <c r="AC1873" s="24"/>
      <c r="AD1873" s="24"/>
      <c r="AE1873" s="24"/>
      <c r="AF1873" s="24"/>
      <c r="AG1873" s="24"/>
      <c r="AH1873" s="24"/>
      <c r="AI1873" s="24"/>
      <c r="AJ1873" s="24"/>
      <c r="AK1873" s="24"/>
    </row>
    <row r="1874" spans="1:37" ht="15" x14ac:dyDescent="0.25">
      <c r="A1874">
        <v>91126</v>
      </c>
      <c r="B1874" s="1" t="s">
        <v>7263</v>
      </c>
      <c r="C1874" s="24"/>
      <c r="D1874" s="24"/>
      <c r="E1874" s="24"/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  <c r="Z1874" s="24"/>
      <c r="AA1874" s="24"/>
      <c r="AB1874" s="24"/>
      <c r="AC1874" s="24"/>
      <c r="AD1874" s="24"/>
      <c r="AE1874" s="24"/>
      <c r="AF1874" s="24"/>
      <c r="AG1874" s="24"/>
      <c r="AH1874" s="24"/>
      <c r="AI1874" s="24"/>
      <c r="AJ1874" s="24"/>
      <c r="AK1874" s="24"/>
    </row>
    <row r="1875" spans="1:37" ht="15" x14ac:dyDescent="0.25">
      <c r="A1875">
        <v>91127</v>
      </c>
      <c r="B1875" s="1" t="s">
        <v>7264</v>
      </c>
      <c r="C1875" s="24"/>
      <c r="D1875" s="24"/>
      <c r="E1875" s="24"/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  <c r="Z1875" s="24"/>
      <c r="AA1875" s="24"/>
      <c r="AB1875" s="24"/>
      <c r="AC1875" s="24"/>
      <c r="AD1875" s="24"/>
      <c r="AE1875" s="24"/>
      <c r="AF1875" s="24"/>
      <c r="AG1875" s="24"/>
      <c r="AH1875" s="24"/>
      <c r="AI1875" s="24"/>
      <c r="AJ1875" s="24"/>
      <c r="AK1875" s="24"/>
    </row>
    <row r="1876" spans="1:37" ht="15" x14ac:dyDescent="0.25">
      <c r="A1876">
        <v>91128</v>
      </c>
      <c r="B1876" s="1" t="s">
        <v>7265</v>
      </c>
      <c r="C1876" s="24"/>
      <c r="D1876" s="24"/>
      <c r="E1876" s="24"/>
      <c r="F1876" s="24"/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  <c r="Z1876" s="24"/>
      <c r="AA1876" s="24"/>
      <c r="AB1876" s="24"/>
      <c r="AC1876" s="24"/>
      <c r="AD1876" s="24"/>
      <c r="AE1876" s="24"/>
      <c r="AF1876" s="24"/>
      <c r="AG1876" s="24"/>
      <c r="AH1876" s="24"/>
      <c r="AI1876" s="24"/>
      <c r="AJ1876" s="24"/>
      <c r="AK1876" s="24"/>
    </row>
    <row r="1877" spans="1:37" ht="15" x14ac:dyDescent="0.25">
      <c r="A1877">
        <v>91129</v>
      </c>
      <c r="B1877" s="1" t="s">
        <v>7266</v>
      </c>
      <c r="C1877" s="24"/>
      <c r="D1877" s="24"/>
      <c r="E1877" s="24"/>
      <c r="F1877" s="24"/>
      <c r="G1877" s="24"/>
      <c r="H1877" s="24"/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  <c r="Z1877" s="24"/>
      <c r="AA1877" s="24"/>
      <c r="AB1877" s="24"/>
      <c r="AC1877" s="24"/>
      <c r="AD1877" s="24"/>
      <c r="AE1877" s="24"/>
      <c r="AF1877" s="24"/>
      <c r="AG1877" s="24"/>
      <c r="AH1877" s="24"/>
      <c r="AI1877" s="24"/>
      <c r="AJ1877" s="24"/>
      <c r="AK1877" s="24"/>
    </row>
    <row r="1878" spans="1:37" ht="15" x14ac:dyDescent="0.25">
      <c r="A1878" t="s">
        <v>7267</v>
      </c>
      <c r="B1878" s="1" t="s">
        <v>7268</v>
      </c>
      <c r="C1878" s="24"/>
      <c r="D1878" s="24"/>
      <c r="E1878" s="24"/>
      <c r="F1878" s="24"/>
      <c r="G1878" s="24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  <c r="Z1878" s="24"/>
      <c r="AA1878" s="24"/>
      <c r="AB1878" s="24"/>
      <c r="AC1878" s="24"/>
      <c r="AD1878" s="24"/>
      <c r="AE1878" s="24"/>
      <c r="AF1878" s="24"/>
      <c r="AG1878" s="24"/>
      <c r="AH1878" s="24"/>
      <c r="AI1878" s="24"/>
      <c r="AJ1878" s="24"/>
      <c r="AK1878" s="24"/>
    </row>
    <row r="1879" spans="1:37" ht="15" x14ac:dyDescent="0.25">
      <c r="A1879" t="s">
        <v>7269</v>
      </c>
      <c r="B1879" s="1" t="s">
        <v>7270</v>
      </c>
      <c r="C1879" s="24"/>
      <c r="D1879" s="24"/>
      <c r="E1879" s="24"/>
      <c r="F1879" s="24"/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  <c r="Z1879" s="24"/>
      <c r="AA1879" s="24"/>
      <c r="AB1879" s="24"/>
      <c r="AC1879" s="24"/>
      <c r="AD1879" s="24"/>
      <c r="AE1879" s="24"/>
      <c r="AF1879" s="24"/>
      <c r="AG1879" s="24"/>
      <c r="AH1879" s="24"/>
      <c r="AI1879" s="24"/>
      <c r="AJ1879" s="24"/>
      <c r="AK1879" s="24"/>
    </row>
    <row r="1880" spans="1:37" ht="15" x14ac:dyDescent="0.25">
      <c r="A1880">
        <v>91210</v>
      </c>
      <c r="B1880" s="1" t="s">
        <v>7270</v>
      </c>
      <c r="C1880" s="24"/>
      <c r="D1880" s="24"/>
      <c r="E1880" s="24"/>
      <c r="F1880" s="24"/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  <c r="Z1880" s="24"/>
      <c r="AA1880" s="24"/>
      <c r="AB1880" s="24"/>
      <c r="AC1880" s="24"/>
      <c r="AD1880" s="24"/>
      <c r="AE1880" s="24"/>
      <c r="AF1880" s="24"/>
      <c r="AG1880" s="24"/>
      <c r="AH1880" s="24"/>
      <c r="AI1880" s="24"/>
      <c r="AJ1880" s="24"/>
      <c r="AK1880" s="24"/>
    </row>
    <row r="1881" spans="1:37" ht="15" x14ac:dyDescent="0.25">
      <c r="A1881" t="s">
        <v>7271</v>
      </c>
      <c r="B1881" s="1" t="s">
        <v>7272</v>
      </c>
      <c r="C1881" s="24"/>
      <c r="D1881" s="24"/>
      <c r="E1881" s="24"/>
      <c r="F1881" s="24"/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  <c r="Z1881" s="24"/>
      <c r="AA1881" s="24"/>
      <c r="AB1881" s="24"/>
      <c r="AC1881" s="24"/>
      <c r="AD1881" s="24"/>
      <c r="AE1881" s="24"/>
      <c r="AF1881" s="24"/>
      <c r="AG1881" s="24"/>
      <c r="AH1881" s="24"/>
      <c r="AI1881" s="24"/>
      <c r="AJ1881" s="24"/>
      <c r="AK1881" s="24"/>
    </row>
    <row r="1882" spans="1:37" ht="15" x14ac:dyDescent="0.25">
      <c r="A1882">
        <v>91220</v>
      </c>
      <c r="B1882" s="1" t="s">
        <v>7272</v>
      </c>
      <c r="C1882" s="24"/>
      <c r="D1882" s="24"/>
      <c r="E1882" s="24"/>
      <c r="F1882" s="24"/>
      <c r="G1882" s="24"/>
      <c r="H1882" s="24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  <c r="Z1882" s="24"/>
      <c r="AA1882" s="24"/>
      <c r="AB1882" s="24"/>
      <c r="AC1882" s="24"/>
      <c r="AD1882" s="24"/>
      <c r="AE1882" s="24"/>
      <c r="AF1882" s="24"/>
      <c r="AG1882" s="24"/>
      <c r="AH1882" s="24"/>
      <c r="AI1882" s="24"/>
      <c r="AJ1882" s="24"/>
      <c r="AK1882" s="24"/>
    </row>
    <row r="1883" spans="1:37" ht="15" x14ac:dyDescent="0.25">
      <c r="A1883" t="s">
        <v>7273</v>
      </c>
      <c r="B1883" s="1" t="s">
        <v>7274</v>
      </c>
      <c r="C1883" s="24"/>
      <c r="D1883" s="24"/>
      <c r="E1883" s="24"/>
      <c r="F1883" s="24"/>
      <c r="G1883" s="24"/>
      <c r="H1883" s="24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  <c r="Z1883" s="24"/>
      <c r="AA1883" s="24"/>
      <c r="AB1883" s="24"/>
      <c r="AC1883" s="24"/>
      <c r="AD1883" s="24"/>
      <c r="AE1883" s="24"/>
      <c r="AF1883" s="24"/>
      <c r="AG1883" s="24"/>
      <c r="AH1883" s="24"/>
      <c r="AI1883" s="24"/>
      <c r="AJ1883" s="24"/>
      <c r="AK1883" s="24"/>
    </row>
    <row r="1884" spans="1:37" ht="15" x14ac:dyDescent="0.25">
      <c r="A1884">
        <v>91230</v>
      </c>
      <c r="B1884" s="1" t="s">
        <v>7274</v>
      </c>
      <c r="C1884" s="24"/>
      <c r="D1884" s="24"/>
      <c r="E1884" s="24"/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  <c r="Z1884" s="24"/>
      <c r="AA1884" s="24"/>
      <c r="AB1884" s="24"/>
      <c r="AC1884" s="24"/>
      <c r="AD1884" s="24"/>
      <c r="AE1884" s="24"/>
      <c r="AF1884" s="24"/>
      <c r="AG1884" s="24"/>
      <c r="AH1884" s="24"/>
      <c r="AI1884" s="24"/>
      <c r="AJ1884" s="24"/>
      <c r="AK1884" s="24"/>
    </row>
    <row r="1885" spans="1:37" ht="15" x14ac:dyDescent="0.25">
      <c r="A1885" t="s">
        <v>7275</v>
      </c>
      <c r="B1885" s="1" t="s">
        <v>7276</v>
      </c>
      <c r="C1885" s="24"/>
      <c r="D1885" s="24"/>
      <c r="E1885" s="24"/>
      <c r="F1885" s="24"/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  <c r="Z1885" s="24"/>
      <c r="AA1885" s="24"/>
      <c r="AB1885" s="24"/>
      <c r="AC1885" s="24"/>
      <c r="AD1885" s="24"/>
      <c r="AE1885" s="24"/>
      <c r="AF1885" s="24"/>
      <c r="AG1885" s="24"/>
      <c r="AH1885" s="24"/>
      <c r="AI1885" s="24"/>
      <c r="AJ1885" s="24"/>
      <c r="AK1885" s="24"/>
    </row>
    <row r="1886" spans="1:37" ht="15" x14ac:dyDescent="0.25">
      <c r="A1886">
        <v>91290</v>
      </c>
      <c r="B1886" s="1" t="s">
        <v>7276</v>
      </c>
      <c r="C1886" s="24"/>
      <c r="D1886" s="24"/>
      <c r="E1886" s="24"/>
      <c r="F1886" s="24"/>
      <c r="G1886" s="24"/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  <c r="Z1886" s="24"/>
      <c r="AA1886" s="24"/>
      <c r="AB1886" s="24"/>
      <c r="AC1886" s="24"/>
      <c r="AD1886" s="24"/>
      <c r="AE1886" s="24"/>
      <c r="AF1886" s="24"/>
      <c r="AG1886" s="24"/>
      <c r="AH1886" s="24"/>
      <c r="AI1886" s="24"/>
      <c r="AJ1886" s="24"/>
      <c r="AK1886" s="24"/>
    </row>
    <row r="1887" spans="1:37" ht="15" x14ac:dyDescent="0.25">
      <c r="A1887">
        <v>92</v>
      </c>
      <c r="B1887" s="1" t="s">
        <v>7277</v>
      </c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  <c r="Z1887" s="24"/>
      <c r="AA1887" s="24"/>
      <c r="AB1887" s="24"/>
      <c r="AC1887" s="24"/>
      <c r="AD1887" s="24"/>
      <c r="AE1887" s="24"/>
      <c r="AF1887" s="24"/>
      <c r="AG1887" s="24"/>
      <c r="AH1887" s="24"/>
      <c r="AI1887" s="24"/>
      <c r="AJ1887" s="24"/>
      <c r="AK1887" s="24"/>
    </row>
    <row r="1888" spans="1:37" ht="15" x14ac:dyDescent="0.25">
      <c r="A1888" t="s">
        <v>7278</v>
      </c>
      <c r="B1888" s="1" t="s">
        <v>7277</v>
      </c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  <c r="Z1888" s="24"/>
      <c r="AA1888" s="24"/>
      <c r="AB1888" s="24"/>
      <c r="AC1888" s="24"/>
      <c r="AD1888" s="24"/>
      <c r="AE1888" s="24"/>
      <c r="AF1888" s="24"/>
      <c r="AG1888" s="24"/>
      <c r="AH1888" s="24"/>
      <c r="AI1888" s="24"/>
      <c r="AJ1888" s="24"/>
      <c r="AK1888" s="24"/>
    </row>
    <row r="1889" spans="1:37" ht="15" x14ac:dyDescent="0.25">
      <c r="A1889" t="s">
        <v>7279</v>
      </c>
      <c r="B1889" s="1" t="s">
        <v>7280</v>
      </c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  <c r="Z1889" s="24"/>
      <c r="AA1889" s="24"/>
      <c r="AB1889" s="24"/>
      <c r="AC1889" s="24"/>
      <c r="AD1889" s="24"/>
      <c r="AE1889" s="24"/>
      <c r="AF1889" s="24"/>
      <c r="AG1889" s="24"/>
      <c r="AH1889" s="24"/>
      <c r="AI1889" s="24"/>
      <c r="AJ1889" s="24"/>
      <c r="AK1889" s="24"/>
    </row>
    <row r="1890" spans="1:37" ht="15" x14ac:dyDescent="0.25">
      <c r="A1890">
        <v>92110</v>
      </c>
      <c r="B1890" s="1" t="s">
        <v>7280</v>
      </c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  <c r="Z1890" s="24"/>
      <c r="AA1890" s="24"/>
      <c r="AB1890" s="24"/>
      <c r="AC1890" s="24"/>
      <c r="AD1890" s="24"/>
      <c r="AE1890" s="24"/>
      <c r="AF1890" s="24"/>
      <c r="AG1890" s="24"/>
      <c r="AH1890" s="24"/>
      <c r="AI1890" s="24"/>
      <c r="AJ1890" s="24"/>
      <c r="AK1890" s="24"/>
    </row>
    <row r="1891" spans="1:37" ht="15" x14ac:dyDescent="0.25">
      <c r="A1891" t="s">
        <v>7281</v>
      </c>
      <c r="B1891" s="1" t="s">
        <v>7282</v>
      </c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  <c r="Z1891" s="24"/>
      <c r="AA1891" s="24"/>
      <c r="AB1891" s="24"/>
      <c r="AC1891" s="24"/>
      <c r="AD1891" s="24"/>
      <c r="AE1891" s="24"/>
      <c r="AF1891" s="24"/>
      <c r="AG1891" s="24"/>
      <c r="AH1891" s="24"/>
      <c r="AI1891" s="24"/>
      <c r="AJ1891" s="24"/>
      <c r="AK1891" s="24"/>
    </row>
    <row r="1892" spans="1:37" ht="15" x14ac:dyDescent="0.25">
      <c r="A1892">
        <v>92120</v>
      </c>
      <c r="B1892" s="1" t="s">
        <v>7282</v>
      </c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  <c r="Z1892" s="24"/>
      <c r="AA1892" s="24"/>
      <c r="AB1892" s="24"/>
      <c r="AC1892" s="24"/>
      <c r="AD1892" s="24"/>
      <c r="AE1892" s="24"/>
      <c r="AF1892" s="24"/>
      <c r="AG1892" s="24"/>
      <c r="AH1892" s="24"/>
      <c r="AI1892" s="24"/>
      <c r="AJ1892" s="24"/>
      <c r="AK1892" s="24"/>
    </row>
    <row r="1893" spans="1:37" ht="15" x14ac:dyDescent="0.25">
      <c r="A1893" t="s">
        <v>7283</v>
      </c>
      <c r="B1893" s="1" t="s">
        <v>7284</v>
      </c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  <c r="Z1893" s="24"/>
      <c r="AA1893" s="24"/>
      <c r="AB1893" s="24"/>
      <c r="AC1893" s="24"/>
      <c r="AD1893" s="24"/>
      <c r="AE1893" s="24"/>
      <c r="AF1893" s="24"/>
      <c r="AG1893" s="24"/>
      <c r="AH1893" s="24"/>
      <c r="AI1893" s="24"/>
      <c r="AJ1893" s="24"/>
      <c r="AK1893" s="24"/>
    </row>
    <row r="1894" spans="1:37" ht="15" x14ac:dyDescent="0.25">
      <c r="A1894">
        <v>92130</v>
      </c>
      <c r="B1894" s="1" t="s">
        <v>7284</v>
      </c>
      <c r="C1894" s="24"/>
      <c r="D1894" s="24"/>
      <c r="E1894" s="24"/>
      <c r="F1894" s="24"/>
      <c r="G1894" s="24"/>
      <c r="H1894" s="24"/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  <c r="Z1894" s="24"/>
      <c r="AA1894" s="24"/>
      <c r="AB1894" s="24"/>
      <c r="AC1894" s="24"/>
      <c r="AD1894" s="24"/>
      <c r="AE1894" s="24"/>
      <c r="AF1894" s="24"/>
      <c r="AG1894" s="24"/>
      <c r="AH1894" s="24"/>
      <c r="AI1894" s="24"/>
      <c r="AJ1894" s="24"/>
      <c r="AK1894" s="24"/>
    </row>
    <row r="1895" spans="1:37" ht="15" x14ac:dyDescent="0.25">
      <c r="A1895" t="s">
        <v>7285</v>
      </c>
      <c r="B1895" s="1" t="s">
        <v>7286</v>
      </c>
      <c r="C1895" s="24"/>
      <c r="D1895" s="24"/>
      <c r="E1895" s="24"/>
      <c r="F1895" s="24"/>
      <c r="G1895" s="24"/>
      <c r="H1895" s="24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  <c r="Z1895" s="24"/>
      <c r="AA1895" s="24"/>
      <c r="AB1895" s="24"/>
      <c r="AC1895" s="24"/>
      <c r="AD1895" s="24"/>
      <c r="AE1895" s="24"/>
      <c r="AF1895" s="24"/>
      <c r="AG1895" s="24"/>
      <c r="AH1895" s="24"/>
      <c r="AI1895" s="24"/>
      <c r="AJ1895" s="24"/>
      <c r="AK1895" s="24"/>
    </row>
    <row r="1896" spans="1:37" ht="15" x14ac:dyDescent="0.25">
      <c r="A1896">
        <v>92140</v>
      </c>
      <c r="B1896" s="1" t="s">
        <v>7286</v>
      </c>
      <c r="C1896" s="24"/>
      <c r="D1896" s="24"/>
      <c r="E1896" s="24"/>
      <c r="F1896" s="24"/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  <c r="Z1896" s="24"/>
      <c r="AA1896" s="24"/>
      <c r="AB1896" s="24"/>
      <c r="AC1896" s="24"/>
      <c r="AD1896" s="24"/>
      <c r="AE1896" s="24"/>
      <c r="AF1896" s="24"/>
      <c r="AG1896" s="24"/>
      <c r="AH1896" s="24"/>
      <c r="AI1896" s="24"/>
      <c r="AJ1896" s="24"/>
      <c r="AK1896" s="24"/>
    </row>
    <row r="1897" spans="1:37" ht="15" x14ac:dyDescent="0.25">
      <c r="A1897" t="s">
        <v>7287</v>
      </c>
      <c r="B1897" s="1" t="s">
        <v>7288</v>
      </c>
      <c r="C1897" s="24"/>
      <c r="D1897" s="24"/>
      <c r="E1897" s="24"/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  <c r="Z1897" s="24"/>
      <c r="AA1897" s="24"/>
      <c r="AB1897" s="24"/>
      <c r="AC1897" s="24"/>
      <c r="AD1897" s="24"/>
      <c r="AE1897" s="24"/>
      <c r="AF1897" s="24"/>
      <c r="AG1897" s="24"/>
      <c r="AH1897" s="24"/>
      <c r="AI1897" s="24"/>
      <c r="AJ1897" s="24"/>
      <c r="AK1897" s="24"/>
    </row>
    <row r="1898" spans="1:37" ht="15" x14ac:dyDescent="0.25">
      <c r="A1898">
        <v>92150</v>
      </c>
      <c r="B1898" s="1" t="s">
        <v>7288</v>
      </c>
      <c r="C1898" s="24"/>
      <c r="D1898" s="24"/>
      <c r="E1898" s="24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  <c r="Z1898" s="24"/>
      <c r="AA1898" s="24"/>
      <c r="AB1898" s="24"/>
      <c r="AC1898" s="24"/>
      <c r="AD1898" s="24"/>
      <c r="AE1898" s="24"/>
      <c r="AF1898" s="24"/>
      <c r="AG1898" s="24"/>
      <c r="AH1898" s="24"/>
      <c r="AI1898" s="24"/>
      <c r="AJ1898" s="24"/>
      <c r="AK1898" s="24"/>
    </row>
    <row r="1899" spans="1:37" ht="15" x14ac:dyDescent="0.25">
      <c r="A1899" t="s">
        <v>7289</v>
      </c>
      <c r="B1899" s="1" t="s">
        <v>7290</v>
      </c>
      <c r="C1899" s="24"/>
      <c r="D1899" s="24"/>
      <c r="E1899" s="24"/>
      <c r="F1899" s="24"/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  <c r="Z1899" s="24"/>
      <c r="AA1899" s="24"/>
      <c r="AB1899" s="24"/>
      <c r="AC1899" s="24"/>
      <c r="AD1899" s="24"/>
      <c r="AE1899" s="24"/>
      <c r="AF1899" s="24"/>
      <c r="AG1899" s="24"/>
      <c r="AH1899" s="24"/>
      <c r="AI1899" s="24"/>
      <c r="AJ1899" s="24"/>
      <c r="AK1899" s="24"/>
    </row>
    <row r="1900" spans="1:37" ht="15" x14ac:dyDescent="0.25">
      <c r="A1900">
        <v>92160</v>
      </c>
      <c r="B1900" s="1" t="s">
        <v>7290</v>
      </c>
      <c r="C1900" s="24"/>
      <c r="D1900" s="24"/>
      <c r="E1900" s="24"/>
      <c r="F1900" s="24"/>
      <c r="G1900" s="24"/>
      <c r="H1900" s="24"/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  <c r="Z1900" s="24"/>
      <c r="AA1900" s="24"/>
      <c r="AB1900" s="24"/>
      <c r="AC1900" s="24"/>
      <c r="AD1900" s="24"/>
      <c r="AE1900" s="24"/>
      <c r="AF1900" s="24"/>
      <c r="AG1900" s="24"/>
      <c r="AH1900" s="24"/>
      <c r="AI1900" s="24"/>
      <c r="AJ1900" s="24"/>
      <c r="AK1900" s="24"/>
    </row>
    <row r="1901" spans="1:37" ht="15" x14ac:dyDescent="0.25">
      <c r="A1901" t="s">
        <v>4913</v>
      </c>
      <c r="B1901" s="1" t="s">
        <v>7291</v>
      </c>
      <c r="C1901" s="24"/>
      <c r="D1901" s="24"/>
      <c r="E1901" s="24"/>
      <c r="F1901" s="24"/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  <c r="Z1901" s="24"/>
      <c r="AA1901" s="24"/>
      <c r="AB1901" s="24"/>
      <c r="AC1901" s="24"/>
      <c r="AD1901" s="24"/>
      <c r="AE1901" s="24"/>
      <c r="AF1901" s="24"/>
      <c r="AG1901" s="24"/>
      <c r="AH1901" s="24"/>
      <c r="AI1901" s="24"/>
      <c r="AJ1901" s="24"/>
      <c r="AK1901" s="24"/>
    </row>
    <row r="1902" spans="1:37" ht="15" x14ac:dyDescent="0.25">
      <c r="A1902" t="s">
        <v>7292</v>
      </c>
      <c r="B1902" s="1" t="s">
        <v>7293</v>
      </c>
      <c r="C1902" s="24"/>
      <c r="D1902" s="24"/>
      <c r="E1902" s="24"/>
      <c r="F1902" s="24"/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  <c r="Z1902" s="24"/>
      <c r="AA1902" s="24"/>
      <c r="AB1902" s="24"/>
      <c r="AC1902" s="24"/>
      <c r="AD1902" s="24"/>
      <c r="AE1902" s="24"/>
      <c r="AF1902" s="24"/>
      <c r="AG1902" s="24"/>
      <c r="AH1902" s="24"/>
      <c r="AI1902" s="24"/>
      <c r="AJ1902" s="24"/>
      <c r="AK1902" s="24"/>
    </row>
    <row r="1903" spans="1:37" ht="15" x14ac:dyDescent="0.25">
      <c r="A1903" t="s">
        <v>7294</v>
      </c>
      <c r="B1903" s="1" t="s">
        <v>7295</v>
      </c>
      <c r="C1903" s="24"/>
      <c r="D1903" s="24"/>
      <c r="E1903" s="24"/>
      <c r="F1903" s="24"/>
      <c r="G1903" s="24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  <c r="Z1903" s="24"/>
      <c r="AA1903" s="24"/>
      <c r="AB1903" s="24"/>
      <c r="AC1903" s="24"/>
      <c r="AD1903" s="24"/>
      <c r="AE1903" s="24"/>
      <c r="AF1903" s="24"/>
      <c r="AG1903" s="24"/>
      <c r="AH1903" s="24"/>
      <c r="AI1903" s="24"/>
      <c r="AJ1903" s="24"/>
      <c r="AK1903" s="24"/>
    </row>
    <row r="1904" spans="1:37" ht="15" x14ac:dyDescent="0.25">
      <c r="A1904">
        <v>93111</v>
      </c>
      <c r="B1904" s="1" t="s">
        <v>7296</v>
      </c>
      <c r="C1904" s="24"/>
      <c r="D1904" s="24"/>
      <c r="E1904" s="24"/>
      <c r="F1904" s="24"/>
      <c r="G1904" s="24"/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  <c r="Z1904" s="24"/>
      <c r="AA1904" s="24"/>
      <c r="AB1904" s="24"/>
      <c r="AC1904" s="24"/>
      <c r="AD1904" s="24"/>
      <c r="AE1904" s="24"/>
      <c r="AF1904" s="24"/>
      <c r="AG1904" s="24"/>
      <c r="AH1904" s="24"/>
      <c r="AI1904" s="24"/>
      <c r="AJ1904" s="24"/>
      <c r="AK1904" s="24"/>
    </row>
    <row r="1905" spans="1:37" ht="15" x14ac:dyDescent="0.25">
      <c r="A1905">
        <v>93112</v>
      </c>
      <c r="B1905" s="1" t="s">
        <v>7297</v>
      </c>
      <c r="C1905" s="24"/>
      <c r="D1905" s="24"/>
      <c r="E1905" s="24"/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  <c r="Z1905" s="24"/>
      <c r="AA1905" s="24"/>
      <c r="AB1905" s="24"/>
      <c r="AC1905" s="24"/>
      <c r="AD1905" s="24"/>
      <c r="AE1905" s="24"/>
      <c r="AF1905" s="24"/>
      <c r="AG1905" s="24"/>
      <c r="AH1905" s="24"/>
      <c r="AI1905" s="24"/>
      <c r="AJ1905" s="24"/>
      <c r="AK1905" s="24"/>
    </row>
    <row r="1906" spans="1:37" ht="15" x14ac:dyDescent="0.25">
      <c r="A1906">
        <v>93113</v>
      </c>
      <c r="B1906" s="1" t="s">
        <v>7298</v>
      </c>
      <c r="C1906" s="24"/>
      <c r="D1906" s="24"/>
      <c r="E1906" s="24"/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  <c r="Z1906" s="24"/>
      <c r="AA1906" s="24"/>
      <c r="AB1906" s="24"/>
      <c r="AC1906" s="24"/>
      <c r="AD1906" s="24"/>
      <c r="AE1906" s="24"/>
      <c r="AF1906" s="24"/>
      <c r="AG1906" s="24"/>
      <c r="AH1906" s="24"/>
      <c r="AI1906" s="24"/>
      <c r="AJ1906" s="24"/>
      <c r="AK1906" s="24"/>
    </row>
    <row r="1907" spans="1:37" ht="15" x14ac:dyDescent="0.25">
      <c r="A1907">
        <v>93114</v>
      </c>
      <c r="B1907" s="1" t="s">
        <v>7299</v>
      </c>
    </row>
    <row r="1908" spans="1:37" ht="15" x14ac:dyDescent="0.25">
      <c r="A1908">
        <v>93115</v>
      </c>
      <c r="B1908" s="1" t="s">
        <v>7300</v>
      </c>
    </row>
    <row r="1909" spans="1:37" ht="15" x14ac:dyDescent="0.25">
      <c r="A1909">
        <v>93119</v>
      </c>
      <c r="B1909" s="1" t="s">
        <v>7301</v>
      </c>
    </row>
    <row r="1910" spans="1:37" ht="15" x14ac:dyDescent="0.25">
      <c r="A1910" t="s">
        <v>7302</v>
      </c>
      <c r="B1910" s="1" t="s">
        <v>7303</v>
      </c>
    </row>
    <row r="1911" spans="1:37" ht="15" x14ac:dyDescent="0.25">
      <c r="A1911">
        <v>93121</v>
      </c>
      <c r="B1911" s="1" t="s">
        <v>7304</v>
      </c>
    </row>
    <row r="1912" spans="1:37" ht="15" x14ac:dyDescent="0.25">
      <c r="A1912">
        <v>93122</v>
      </c>
      <c r="B1912" s="1" t="s">
        <v>7305</v>
      </c>
    </row>
    <row r="1913" spans="1:37" ht="15" x14ac:dyDescent="0.25">
      <c r="A1913">
        <v>93123</v>
      </c>
      <c r="B1913" s="1" t="s">
        <v>7306</v>
      </c>
    </row>
    <row r="1914" spans="1:37" ht="15" x14ac:dyDescent="0.25">
      <c r="A1914" t="s">
        <v>7307</v>
      </c>
      <c r="B1914" s="1" t="s">
        <v>7308</v>
      </c>
    </row>
    <row r="1915" spans="1:37" ht="15" x14ac:dyDescent="0.25">
      <c r="A1915">
        <v>93130</v>
      </c>
      <c r="B1915" s="1" t="s">
        <v>7309</v>
      </c>
    </row>
    <row r="1916" spans="1:37" ht="15" x14ac:dyDescent="0.25">
      <c r="A1916" t="s">
        <v>7310</v>
      </c>
      <c r="B1916" s="1" t="s">
        <v>7311</v>
      </c>
    </row>
    <row r="1917" spans="1:37" ht="15" x14ac:dyDescent="0.25">
      <c r="A1917" t="s">
        <v>7312</v>
      </c>
      <c r="B1917" s="1" t="s">
        <v>7313</v>
      </c>
    </row>
    <row r="1918" spans="1:37" ht="15" x14ac:dyDescent="0.25">
      <c r="A1918">
        <v>93210</v>
      </c>
      <c r="B1918" s="1" t="s">
        <v>7313</v>
      </c>
    </row>
    <row r="1919" spans="1:37" ht="15" x14ac:dyDescent="0.25">
      <c r="A1919" t="s">
        <v>7314</v>
      </c>
      <c r="B1919" s="1" t="s">
        <v>7315</v>
      </c>
    </row>
    <row r="1920" spans="1:37" ht="15" x14ac:dyDescent="0.25">
      <c r="A1920">
        <v>93291</v>
      </c>
      <c r="B1920" s="1" t="s">
        <v>7316</v>
      </c>
    </row>
    <row r="1921" spans="1:37" ht="15" x14ac:dyDescent="0.25">
      <c r="A1921">
        <v>93292</v>
      </c>
      <c r="B1921" s="1" t="s">
        <v>7317</v>
      </c>
    </row>
    <row r="1922" spans="1:37" ht="15" x14ac:dyDescent="0.25">
      <c r="A1922">
        <v>93293</v>
      </c>
      <c r="B1922" s="1" t="s">
        <v>7318</v>
      </c>
      <c r="C1922" s="24"/>
      <c r="D1922" s="24"/>
      <c r="E1922" s="24"/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  <c r="Z1922" s="24"/>
      <c r="AA1922" s="24"/>
      <c r="AB1922" s="24"/>
      <c r="AC1922" s="24"/>
      <c r="AD1922" s="24"/>
      <c r="AE1922" s="24"/>
      <c r="AF1922" s="24"/>
      <c r="AG1922" s="24"/>
      <c r="AH1922" s="24"/>
      <c r="AI1922" s="24"/>
      <c r="AJ1922" s="24"/>
      <c r="AK1922" s="24"/>
    </row>
    <row r="1923" spans="1:37" ht="15" x14ac:dyDescent="0.25">
      <c r="A1923">
        <v>93294</v>
      </c>
      <c r="B1923" s="1" t="s">
        <v>7319</v>
      </c>
      <c r="C1923" s="24"/>
      <c r="D1923" s="24"/>
      <c r="E1923" s="24"/>
      <c r="F1923" s="24"/>
      <c r="G1923" s="24"/>
      <c r="H1923" s="24"/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  <c r="Z1923" s="24"/>
      <c r="AA1923" s="24"/>
      <c r="AB1923" s="24"/>
      <c r="AC1923" s="24"/>
      <c r="AD1923" s="24"/>
      <c r="AE1923" s="24"/>
      <c r="AF1923" s="24"/>
      <c r="AG1923" s="24"/>
      <c r="AH1923" s="24"/>
      <c r="AI1923" s="24"/>
      <c r="AJ1923" s="24"/>
      <c r="AK1923" s="24"/>
    </row>
    <row r="1924" spans="1:37" ht="15" x14ac:dyDescent="0.25">
      <c r="A1924">
        <v>93299</v>
      </c>
      <c r="B1924" s="1" t="s">
        <v>7320</v>
      </c>
      <c r="C1924" s="24"/>
      <c r="D1924" s="24"/>
      <c r="E1924" s="24"/>
      <c r="F1924" s="24"/>
      <c r="G1924" s="24"/>
      <c r="H1924" s="24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  <c r="Z1924" s="24"/>
      <c r="AA1924" s="24"/>
      <c r="AB1924" s="24"/>
      <c r="AC1924" s="24"/>
      <c r="AD1924" s="24"/>
      <c r="AE1924" s="24"/>
      <c r="AF1924" s="24"/>
      <c r="AG1924" s="24"/>
      <c r="AH1924" s="24"/>
      <c r="AI1924" s="24"/>
      <c r="AJ1924" s="24"/>
      <c r="AK1924" s="24"/>
    </row>
    <row r="1925" spans="1:37" ht="15" x14ac:dyDescent="0.25">
      <c r="A1925" t="s">
        <v>7321</v>
      </c>
      <c r="B1925" s="1" t="s">
        <v>7322</v>
      </c>
      <c r="C1925" s="24"/>
      <c r="D1925" s="24"/>
      <c r="E1925" s="24"/>
      <c r="F1925" s="24"/>
      <c r="G1925" s="24"/>
      <c r="H1925" s="24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  <c r="Z1925" s="24"/>
      <c r="AA1925" s="24"/>
      <c r="AB1925" s="24"/>
      <c r="AC1925" s="24"/>
      <c r="AD1925" s="24"/>
      <c r="AE1925" s="24"/>
      <c r="AF1925" s="24"/>
      <c r="AG1925" s="24"/>
      <c r="AH1925" s="24"/>
      <c r="AI1925" s="24"/>
      <c r="AJ1925" s="24"/>
      <c r="AK1925" s="24"/>
    </row>
    <row r="1926" spans="1:37" ht="15" x14ac:dyDescent="0.25">
      <c r="A1926" t="s">
        <v>7323</v>
      </c>
      <c r="B1926" s="1" t="s">
        <v>7324</v>
      </c>
      <c r="C1926" s="24"/>
      <c r="D1926" s="24"/>
      <c r="E1926" s="24"/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24"/>
      <c r="AI1926" s="24"/>
      <c r="AJ1926" s="24"/>
      <c r="AK1926" s="24"/>
    </row>
    <row r="1927" spans="1:37" ht="15" x14ac:dyDescent="0.25">
      <c r="A1927">
        <v>93310</v>
      </c>
      <c r="B1927" s="1" t="s">
        <v>7324</v>
      </c>
      <c r="C1927" s="24"/>
      <c r="D1927" s="24"/>
      <c r="E1927" s="24"/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  <c r="Z1927" s="24"/>
      <c r="AA1927" s="24"/>
      <c r="AB1927" s="24"/>
      <c r="AC1927" s="24"/>
      <c r="AD1927" s="24"/>
      <c r="AE1927" s="24"/>
      <c r="AF1927" s="24"/>
      <c r="AG1927" s="24"/>
      <c r="AH1927" s="24"/>
      <c r="AI1927" s="24"/>
      <c r="AJ1927" s="24"/>
      <c r="AK1927" s="24"/>
    </row>
    <row r="1928" spans="1:37" ht="15" x14ac:dyDescent="0.25">
      <c r="A1928" t="s">
        <v>7325</v>
      </c>
      <c r="B1928" s="1" t="s">
        <v>7326</v>
      </c>
      <c r="C1928" s="24"/>
      <c r="D1928" s="24"/>
      <c r="E1928" s="24"/>
      <c r="F1928" s="24"/>
      <c r="G1928" s="24"/>
      <c r="H1928" s="24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  <c r="Z1928" s="24"/>
      <c r="AA1928" s="24"/>
      <c r="AB1928" s="24"/>
      <c r="AC1928" s="24"/>
      <c r="AD1928" s="24"/>
      <c r="AE1928" s="24"/>
      <c r="AF1928" s="24"/>
      <c r="AG1928" s="24"/>
      <c r="AH1928" s="24"/>
      <c r="AI1928" s="24"/>
      <c r="AJ1928" s="24"/>
      <c r="AK1928" s="24"/>
    </row>
    <row r="1929" spans="1:37" ht="15" x14ac:dyDescent="0.25">
      <c r="A1929">
        <v>93320</v>
      </c>
      <c r="B1929" s="1" t="s">
        <v>7326</v>
      </c>
      <c r="C1929" s="24"/>
      <c r="D1929" s="24"/>
      <c r="E1929" s="24"/>
      <c r="F1929" s="24"/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  <c r="Z1929" s="24"/>
      <c r="AA1929" s="24"/>
      <c r="AB1929" s="24"/>
      <c r="AC1929" s="24"/>
      <c r="AD1929" s="24"/>
      <c r="AE1929" s="24"/>
      <c r="AF1929" s="24"/>
      <c r="AG1929" s="24"/>
      <c r="AH1929" s="24"/>
      <c r="AI1929" s="24"/>
      <c r="AJ1929" s="24"/>
      <c r="AK1929" s="24"/>
    </row>
    <row r="1930" spans="1:37" ht="15" x14ac:dyDescent="0.25">
      <c r="A1930" t="s">
        <v>7327</v>
      </c>
      <c r="B1930" s="1" t="s">
        <v>7328</v>
      </c>
      <c r="C1930" s="24"/>
      <c r="D1930" s="24"/>
      <c r="E1930" s="24"/>
      <c r="F1930" s="24"/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  <c r="Z1930" s="24"/>
      <c r="AA1930" s="24"/>
      <c r="AB1930" s="24"/>
      <c r="AC1930" s="24"/>
      <c r="AD1930" s="24"/>
      <c r="AE1930" s="24"/>
      <c r="AF1930" s="24"/>
      <c r="AG1930" s="24"/>
      <c r="AH1930" s="24"/>
      <c r="AI1930" s="24"/>
      <c r="AJ1930" s="24"/>
      <c r="AK1930" s="24"/>
    </row>
    <row r="1931" spans="1:37" ht="15" x14ac:dyDescent="0.25">
      <c r="A1931">
        <v>93331</v>
      </c>
      <c r="B1931" s="1" t="s">
        <v>7329</v>
      </c>
      <c r="C1931" s="24"/>
      <c r="D1931" s="24"/>
      <c r="E1931" s="24"/>
      <c r="F1931" s="24"/>
      <c r="G1931" s="24"/>
      <c r="H1931" s="24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  <c r="Z1931" s="24"/>
      <c r="AA1931" s="24"/>
      <c r="AB1931" s="24"/>
      <c r="AC1931" s="24"/>
      <c r="AD1931" s="24"/>
      <c r="AE1931" s="24"/>
      <c r="AF1931" s="24"/>
      <c r="AG1931" s="24"/>
      <c r="AH1931" s="24"/>
      <c r="AI1931" s="24"/>
      <c r="AJ1931" s="24"/>
      <c r="AK1931" s="24"/>
    </row>
    <row r="1932" spans="1:37" ht="15" x14ac:dyDescent="0.25">
      <c r="A1932">
        <v>93332</v>
      </c>
      <c r="B1932" s="1" t="s">
        <v>7330</v>
      </c>
      <c r="C1932" s="24"/>
      <c r="D1932" s="24"/>
      <c r="E1932" s="24"/>
      <c r="F1932" s="24"/>
      <c r="G1932" s="24"/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  <c r="Z1932" s="24"/>
      <c r="AA1932" s="24"/>
      <c r="AB1932" s="24"/>
      <c r="AC1932" s="24"/>
      <c r="AD1932" s="24"/>
      <c r="AE1932" s="24"/>
      <c r="AF1932" s="24"/>
      <c r="AG1932" s="24"/>
      <c r="AH1932" s="24"/>
      <c r="AI1932" s="24"/>
      <c r="AJ1932" s="24"/>
      <c r="AK1932" s="24"/>
    </row>
    <row r="1933" spans="1:37" ht="15" x14ac:dyDescent="0.25">
      <c r="A1933">
        <v>93333</v>
      </c>
      <c r="B1933" s="1" t="s">
        <v>7331</v>
      </c>
      <c r="C1933" s="24"/>
      <c r="D1933" s="24"/>
      <c r="E1933" s="24"/>
      <c r="F1933" s="24"/>
      <c r="G1933" s="24"/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  <c r="Z1933" s="24"/>
      <c r="AA1933" s="24"/>
      <c r="AB1933" s="24"/>
      <c r="AC1933" s="24"/>
      <c r="AD1933" s="24"/>
      <c r="AE1933" s="24"/>
      <c r="AF1933" s="24"/>
      <c r="AG1933" s="24"/>
      <c r="AH1933" s="24"/>
      <c r="AI1933" s="24"/>
      <c r="AJ1933" s="24"/>
      <c r="AK1933" s="24"/>
    </row>
    <row r="1934" spans="1:37" ht="15" x14ac:dyDescent="0.25">
      <c r="A1934">
        <v>93334</v>
      </c>
      <c r="B1934" s="1" t="s">
        <v>7332</v>
      </c>
      <c r="C1934" s="24"/>
      <c r="D1934" s="24"/>
      <c r="E1934" s="24"/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  <c r="Z1934" s="24"/>
      <c r="AA1934" s="24"/>
      <c r="AB1934" s="24"/>
      <c r="AC1934" s="24"/>
      <c r="AD1934" s="24"/>
      <c r="AE1934" s="24"/>
      <c r="AF1934" s="24"/>
      <c r="AG1934" s="24"/>
      <c r="AH1934" s="24"/>
      <c r="AI1934" s="24"/>
      <c r="AJ1934" s="24"/>
      <c r="AK1934" s="24"/>
    </row>
    <row r="1935" spans="1:37" ht="15" x14ac:dyDescent="0.25">
      <c r="A1935">
        <v>93339</v>
      </c>
      <c r="B1935" s="1" t="s">
        <v>7333</v>
      </c>
      <c r="C1935" s="24"/>
      <c r="D1935" s="24"/>
      <c r="E1935" s="24"/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  <c r="Z1935" s="24"/>
      <c r="AA1935" s="24"/>
      <c r="AB1935" s="24"/>
      <c r="AC1935" s="24"/>
      <c r="AD1935" s="24"/>
      <c r="AE1935" s="24"/>
      <c r="AF1935" s="24"/>
      <c r="AG1935" s="24"/>
      <c r="AH1935" s="24"/>
      <c r="AI1935" s="24"/>
      <c r="AJ1935" s="24"/>
      <c r="AK1935" s="24"/>
    </row>
    <row r="1936" spans="1:37" ht="15" x14ac:dyDescent="0.25">
      <c r="A1936" t="s">
        <v>7334</v>
      </c>
      <c r="B1936" s="1" t="s">
        <v>7335</v>
      </c>
      <c r="C1936" s="24"/>
      <c r="D1936" s="24"/>
      <c r="E1936" s="24"/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  <c r="Z1936" s="24"/>
      <c r="AA1936" s="24"/>
      <c r="AB1936" s="24"/>
      <c r="AC1936" s="24"/>
      <c r="AD1936" s="24"/>
      <c r="AE1936" s="24"/>
      <c r="AF1936" s="24"/>
      <c r="AG1936" s="24"/>
      <c r="AH1936" s="24"/>
      <c r="AI1936" s="24"/>
      <c r="AJ1936" s="24"/>
      <c r="AK1936" s="24"/>
    </row>
    <row r="1937" spans="1:37" ht="15" x14ac:dyDescent="0.25">
      <c r="A1937">
        <v>93340</v>
      </c>
      <c r="B1937" s="1" t="s">
        <v>7335</v>
      </c>
      <c r="C1937" s="24"/>
      <c r="D1937" s="24"/>
      <c r="E1937" s="24"/>
      <c r="F1937" s="24"/>
      <c r="G1937" s="24"/>
      <c r="H1937" s="24"/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  <c r="Z1937" s="24"/>
      <c r="AA1937" s="24"/>
      <c r="AB1937" s="24"/>
      <c r="AC1937" s="24"/>
      <c r="AD1937" s="24"/>
      <c r="AE1937" s="24"/>
      <c r="AF1937" s="24"/>
      <c r="AG1937" s="24"/>
      <c r="AH1937" s="24"/>
      <c r="AI1937" s="24"/>
      <c r="AJ1937" s="24"/>
      <c r="AK1937" s="24"/>
    </row>
    <row r="1938" spans="1:37" ht="15" x14ac:dyDescent="0.25">
      <c r="A1938" t="s">
        <v>4949</v>
      </c>
      <c r="B1938" s="1" t="s">
        <v>7336</v>
      </c>
      <c r="C1938" s="24"/>
      <c r="D1938" s="24"/>
      <c r="E1938" s="24"/>
      <c r="F1938" s="24"/>
      <c r="G1938" s="24"/>
      <c r="H1938" s="24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  <c r="Z1938" s="24"/>
      <c r="AA1938" s="24"/>
      <c r="AB1938" s="24"/>
      <c r="AC1938" s="24"/>
      <c r="AD1938" s="24"/>
      <c r="AE1938" s="24"/>
      <c r="AF1938" s="24"/>
      <c r="AG1938" s="24"/>
      <c r="AH1938" s="24"/>
      <c r="AI1938" s="24"/>
      <c r="AJ1938" s="24"/>
      <c r="AK1938" s="24"/>
    </row>
    <row r="1939" spans="1:37" ht="15" x14ac:dyDescent="0.25">
      <c r="A1939" t="s">
        <v>7337</v>
      </c>
      <c r="B1939" s="1" t="s">
        <v>7336</v>
      </c>
    </row>
    <row r="1940" spans="1:37" ht="15" x14ac:dyDescent="0.25">
      <c r="A1940" t="s">
        <v>7338</v>
      </c>
      <c r="B1940" s="1" t="s">
        <v>7339</v>
      </c>
    </row>
    <row r="1941" spans="1:37" ht="15" x14ac:dyDescent="0.25">
      <c r="A1941">
        <v>94111</v>
      </c>
      <c r="B1941" s="1" t="s">
        <v>7340</v>
      </c>
    </row>
    <row r="1942" spans="1:37" ht="15" x14ac:dyDescent="0.25">
      <c r="A1942">
        <v>94112</v>
      </c>
      <c r="B1942" s="1" t="s">
        <v>7341</v>
      </c>
    </row>
    <row r="1943" spans="1:37" ht="15" x14ac:dyDescent="0.25">
      <c r="A1943">
        <v>94119</v>
      </c>
      <c r="B1943" s="1" t="s">
        <v>7342</v>
      </c>
    </row>
    <row r="1944" spans="1:37" ht="15" x14ac:dyDescent="0.25">
      <c r="A1944" t="s">
        <v>7343</v>
      </c>
      <c r="B1944" s="1" t="s">
        <v>7344</v>
      </c>
    </row>
    <row r="1945" spans="1:37" ht="15" x14ac:dyDescent="0.25">
      <c r="A1945">
        <v>94120</v>
      </c>
      <c r="B1945" s="1" t="s">
        <v>7344</v>
      </c>
    </row>
    <row r="1946" spans="1:37" ht="15" x14ac:dyDescent="0.25">
      <c r="A1946" t="s">
        <v>5006</v>
      </c>
      <c r="B1946" s="1" t="s">
        <v>7345</v>
      </c>
    </row>
    <row r="1947" spans="1:37" ht="15" x14ac:dyDescent="0.25">
      <c r="A1947" t="s">
        <v>7346</v>
      </c>
      <c r="B1947" s="1" t="s">
        <v>7347</v>
      </c>
    </row>
    <row r="1948" spans="1:37" s="28" customFormat="1" ht="15" x14ac:dyDescent="0.25">
      <c r="A1948">
        <v>9510</v>
      </c>
      <c r="B1948" s="1" t="s">
        <v>7347</v>
      </c>
      <c r="C1948" s="27"/>
      <c r="D1948" s="27"/>
      <c r="E1948" s="27"/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  <c r="R1948" s="27"/>
      <c r="S1948" s="27"/>
      <c r="T1948" s="27"/>
      <c r="U1948" s="27"/>
      <c r="V1948" s="27"/>
      <c r="W1948" s="27"/>
      <c r="X1948" s="27"/>
      <c r="Y1948" s="27"/>
      <c r="Z1948" s="27"/>
      <c r="AA1948" s="27"/>
      <c r="AB1948" s="27"/>
      <c r="AC1948" s="27"/>
      <c r="AD1948" s="27"/>
      <c r="AE1948" s="27"/>
      <c r="AF1948" s="27"/>
      <c r="AG1948" s="27"/>
      <c r="AH1948" s="27"/>
      <c r="AI1948" s="27"/>
      <c r="AJ1948" s="27"/>
      <c r="AK1948" s="27"/>
    </row>
    <row r="1949" spans="1:37" ht="15" x14ac:dyDescent="0.25">
      <c r="A1949">
        <v>95100</v>
      </c>
      <c r="B1949" s="1" t="s">
        <v>7348</v>
      </c>
    </row>
    <row r="1950" spans="1:37" ht="15" x14ac:dyDescent="0.25">
      <c r="A1950" t="s">
        <v>7349</v>
      </c>
      <c r="B1950" s="1" t="s">
        <v>7350</v>
      </c>
    </row>
    <row r="1951" spans="1:37" ht="15" x14ac:dyDescent="0.25">
      <c r="A1951" t="s">
        <v>7351</v>
      </c>
      <c r="B1951" s="1" t="s">
        <v>7350</v>
      </c>
    </row>
    <row r="1952" spans="1:37" ht="15" x14ac:dyDescent="0.25">
      <c r="A1952">
        <v>95200</v>
      </c>
      <c r="B1952" s="1" t="s">
        <v>7350</v>
      </c>
    </row>
    <row r="1953" spans="1:37" ht="15" x14ac:dyDescent="0.25">
      <c r="A1953" t="s">
        <v>5057</v>
      </c>
      <c r="B1953" s="1" t="s">
        <v>7352</v>
      </c>
    </row>
    <row r="1954" spans="1:37" ht="15" x14ac:dyDescent="0.25">
      <c r="A1954" t="s">
        <v>7353</v>
      </c>
      <c r="B1954" s="1" t="s">
        <v>7354</v>
      </c>
      <c r="C1954" s="24"/>
      <c r="D1954" s="24"/>
      <c r="E1954" s="24"/>
      <c r="F1954" s="24"/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  <c r="Z1954" s="24"/>
      <c r="AA1954" s="24"/>
      <c r="AB1954" s="24"/>
      <c r="AC1954" s="24"/>
      <c r="AD1954" s="24"/>
      <c r="AE1954" s="24"/>
      <c r="AF1954" s="24"/>
      <c r="AG1954" s="24"/>
      <c r="AH1954" s="24"/>
      <c r="AI1954" s="24"/>
      <c r="AJ1954" s="24"/>
      <c r="AK1954" s="24"/>
    </row>
    <row r="1955" spans="1:37" ht="15" x14ac:dyDescent="0.25">
      <c r="A1955" t="s">
        <v>7355</v>
      </c>
      <c r="B1955" s="1" t="s">
        <v>7356</v>
      </c>
      <c r="C1955" s="24"/>
      <c r="D1955" s="24"/>
      <c r="E1955" s="24"/>
      <c r="F1955" s="24"/>
      <c r="G1955" s="24"/>
      <c r="H1955" s="24"/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  <c r="Z1955" s="24"/>
      <c r="AA1955" s="24"/>
      <c r="AB1955" s="24"/>
      <c r="AC1955" s="24"/>
      <c r="AD1955" s="24"/>
      <c r="AE1955" s="24"/>
      <c r="AF1955" s="24"/>
      <c r="AG1955" s="24"/>
      <c r="AH1955" s="24"/>
      <c r="AI1955" s="24"/>
      <c r="AJ1955" s="24"/>
      <c r="AK1955" s="24"/>
    </row>
    <row r="1956" spans="1:37" ht="15" x14ac:dyDescent="0.25">
      <c r="A1956">
        <v>96110</v>
      </c>
      <c r="B1956" s="1" t="s">
        <v>7356</v>
      </c>
      <c r="C1956" s="24"/>
      <c r="D1956" s="24"/>
      <c r="E1956" s="24"/>
      <c r="F1956" s="24"/>
      <c r="G1956" s="24"/>
      <c r="H1956" s="24"/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  <c r="Z1956" s="24"/>
      <c r="AA1956" s="24"/>
      <c r="AB1956" s="24"/>
      <c r="AC1956" s="24"/>
      <c r="AD1956" s="24"/>
      <c r="AE1956" s="24"/>
      <c r="AF1956" s="24"/>
      <c r="AG1956" s="24"/>
      <c r="AH1956" s="24"/>
      <c r="AI1956" s="24"/>
      <c r="AJ1956" s="24"/>
      <c r="AK1956" s="24"/>
    </row>
    <row r="1957" spans="1:37" ht="15" x14ac:dyDescent="0.25">
      <c r="A1957" t="s">
        <v>7357</v>
      </c>
      <c r="B1957" s="1" t="s">
        <v>7358</v>
      </c>
      <c r="C1957" s="24"/>
      <c r="D1957" s="24"/>
      <c r="E1957" s="24"/>
      <c r="F1957" s="24"/>
      <c r="G1957" s="24"/>
      <c r="H1957" s="24"/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  <c r="Z1957" s="24"/>
      <c r="AA1957" s="24"/>
      <c r="AB1957" s="24"/>
      <c r="AC1957" s="24"/>
      <c r="AD1957" s="24"/>
      <c r="AE1957" s="24"/>
      <c r="AF1957" s="24"/>
      <c r="AG1957" s="24"/>
      <c r="AH1957" s="24"/>
      <c r="AI1957" s="24"/>
      <c r="AJ1957" s="24"/>
      <c r="AK1957" s="24"/>
    </row>
    <row r="1958" spans="1:37" ht="15" x14ac:dyDescent="0.25">
      <c r="A1958">
        <v>96120</v>
      </c>
      <c r="B1958" s="1" t="s">
        <v>7358</v>
      </c>
      <c r="C1958" s="24"/>
      <c r="D1958" s="24"/>
      <c r="E1958" s="24"/>
      <c r="F1958" s="24"/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  <c r="Z1958" s="24"/>
      <c r="AA1958" s="24"/>
      <c r="AB1958" s="24"/>
      <c r="AC1958" s="24"/>
      <c r="AD1958" s="24"/>
      <c r="AE1958" s="24"/>
      <c r="AF1958" s="24"/>
      <c r="AG1958" s="24"/>
      <c r="AH1958" s="24"/>
      <c r="AI1958" s="24"/>
      <c r="AJ1958" s="24"/>
      <c r="AK1958" s="24"/>
    </row>
    <row r="1959" spans="1:37" ht="15" x14ac:dyDescent="0.25">
      <c r="A1959" t="s">
        <v>7359</v>
      </c>
      <c r="B1959" s="1" t="s">
        <v>7360</v>
      </c>
      <c r="C1959" s="24"/>
      <c r="D1959" s="24"/>
      <c r="E1959" s="24"/>
      <c r="F1959" s="24"/>
      <c r="G1959" s="24"/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  <c r="Z1959" s="24"/>
      <c r="AA1959" s="24"/>
      <c r="AB1959" s="24"/>
      <c r="AC1959" s="24"/>
      <c r="AD1959" s="24"/>
      <c r="AE1959" s="24"/>
      <c r="AF1959" s="24"/>
      <c r="AG1959" s="24"/>
      <c r="AH1959" s="24"/>
      <c r="AI1959" s="24"/>
      <c r="AJ1959" s="24"/>
      <c r="AK1959" s="24"/>
    </row>
    <row r="1960" spans="1:37" ht="15" x14ac:dyDescent="0.25">
      <c r="A1960">
        <v>96131</v>
      </c>
      <c r="B1960" s="1" t="s">
        <v>7361</v>
      </c>
      <c r="C1960" s="24"/>
      <c r="D1960" s="24"/>
      <c r="E1960" s="24"/>
      <c r="F1960" s="24"/>
      <c r="G1960" s="24"/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  <c r="Z1960" s="24"/>
      <c r="AA1960" s="24"/>
      <c r="AB1960" s="24"/>
      <c r="AC1960" s="24"/>
      <c r="AD1960" s="24"/>
      <c r="AE1960" s="24"/>
      <c r="AF1960" s="24"/>
      <c r="AG1960" s="24"/>
      <c r="AH1960" s="24"/>
      <c r="AI1960" s="24"/>
      <c r="AJ1960" s="24"/>
      <c r="AK1960" s="24"/>
    </row>
    <row r="1961" spans="1:37" ht="15" x14ac:dyDescent="0.25">
      <c r="A1961">
        <v>96132</v>
      </c>
      <c r="B1961" s="1" t="s">
        <v>7362</v>
      </c>
      <c r="C1961" s="24"/>
      <c r="D1961" s="24"/>
      <c r="E1961" s="24"/>
      <c r="F1961" s="24"/>
      <c r="G1961" s="24"/>
      <c r="H1961" s="24"/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  <c r="Z1961" s="24"/>
      <c r="AA1961" s="24"/>
      <c r="AB1961" s="24"/>
      <c r="AC1961" s="24"/>
      <c r="AD1961" s="24"/>
      <c r="AE1961" s="24"/>
      <c r="AF1961" s="24"/>
      <c r="AG1961" s="24"/>
      <c r="AH1961" s="24"/>
      <c r="AI1961" s="24"/>
      <c r="AJ1961" s="24"/>
      <c r="AK1961" s="24"/>
    </row>
    <row r="1962" spans="1:37" ht="15" x14ac:dyDescent="0.25">
      <c r="A1962">
        <v>96139</v>
      </c>
      <c r="B1962" s="1" t="s">
        <v>7363</v>
      </c>
      <c r="C1962" s="24"/>
      <c r="D1962" s="24"/>
      <c r="E1962" s="24"/>
      <c r="F1962" s="24"/>
      <c r="G1962" s="24"/>
      <c r="H1962" s="24"/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  <c r="Z1962" s="24"/>
      <c r="AA1962" s="24"/>
      <c r="AB1962" s="24"/>
      <c r="AC1962" s="24"/>
      <c r="AD1962" s="24"/>
      <c r="AE1962" s="24"/>
      <c r="AF1962" s="24"/>
      <c r="AG1962" s="24"/>
      <c r="AH1962" s="24"/>
      <c r="AI1962" s="24"/>
      <c r="AJ1962" s="24"/>
      <c r="AK1962" s="24"/>
    </row>
    <row r="1963" spans="1:37" ht="15" x14ac:dyDescent="0.25">
      <c r="A1963" t="s">
        <v>7364</v>
      </c>
      <c r="B1963" s="1" t="s">
        <v>7365</v>
      </c>
      <c r="C1963" s="24"/>
      <c r="D1963" s="24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  <c r="Z1963" s="24"/>
      <c r="AA1963" s="24"/>
      <c r="AB1963" s="24"/>
      <c r="AC1963" s="24"/>
      <c r="AD1963" s="24"/>
      <c r="AE1963" s="24"/>
      <c r="AF1963" s="24"/>
      <c r="AG1963" s="24"/>
      <c r="AH1963" s="24"/>
      <c r="AI1963" s="24"/>
      <c r="AJ1963" s="24"/>
      <c r="AK1963" s="24"/>
    </row>
    <row r="1964" spans="1:37" ht="15" x14ac:dyDescent="0.25">
      <c r="A1964" t="s">
        <v>7366</v>
      </c>
      <c r="B1964" s="1" t="s">
        <v>7367</v>
      </c>
      <c r="C1964" s="24"/>
      <c r="D1964" s="24"/>
      <c r="E1964" s="24"/>
      <c r="F1964" s="24"/>
      <c r="G1964" s="24"/>
      <c r="H1964" s="24"/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  <c r="Z1964" s="24"/>
      <c r="AA1964" s="24"/>
      <c r="AB1964" s="24"/>
      <c r="AC1964" s="24"/>
      <c r="AD1964" s="24"/>
      <c r="AE1964" s="24"/>
      <c r="AF1964" s="24"/>
      <c r="AG1964" s="24"/>
      <c r="AH1964" s="24"/>
      <c r="AI1964" s="24"/>
      <c r="AJ1964" s="24"/>
      <c r="AK1964" s="24"/>
    </row>
    <row r="1965" spans="1:37" ht="15" x14ac:dyDescent="0.25">
      <c r="A1965">
        <v>96210</v>
      </c>
      <c r="B1965" s="1" t="s">
        <v>7367</v>
      </c>
      <c r="C1965" s="24"/>
      <c r="D1965" s="24"/>
      <c r="E1965" s="24"/>
      <c r="F1965" s="24"/>
      <c r="G1965" s="24"/>
      <c r="H1965" s="24"/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  <c r="Z1965" s="24"/>
      <c r="AA1965" s="24"/>
      <c r="AB1965" s="24"/>
      <c r="AC1965" s="24"/>
      <c r="AD1965" s="24"/>
      <c r="AE1965" s="24"/>
      <c r="AF1965" s="24"/>
      <c r="AG1965" s="24"/>
      <c r="AH1965" s="24"/>
      <c r="AI1965" s="24"/>
      <c r="AJ1965" s="24"/>
      <c r="AK1965" s="24"/>
    </row>
    <row r="1966" spans="1:37" ht="15" x14ac:dyDescent="0.25">
      <c r="A1966" t="s">
        <v>7368</v>
      </c>
      <c r="B1966" s="1" t="s">
        <v>7369</v>
      </c>
      <c r="C1966" s="24"/>
      <c r="D1966" s="24"/>
      <c r="E1966" s="24"/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  <c r="Z1966" s="24"/>
      <c r="AA1966" s="24"/>
      <c r="AB1966" s="24"/>
      <c r="AC1966" s="24"/>
      <c r="AD1966" s="24"/>
      <c r="AE1966" s="24"/>
      <c r="AF1966" s="24"/>
      <c r="AG1966" s="24"/>
      <c r="AH1966" s="24"/>
      <c r="AI1966" s="24"/>
      <c r="AJ1966" s="24"/>
      <c r="AK1966" s="24"/>
    </row>
    <row r="1967" spans="1:37" ht="15" x14ac:dyDescent="0.25">
      <c r="A1967">
        <v>96220</v>
      </c>
      <c r="B1967" s="1" t="s">
        <v>7369</v>
      </c>
      <c r="C1967" s="24"/>
      <c r="D1967" s="24"/>
      <c r="E1967" s="24"/>
      <c r="F1967" s="24"/>
      <c r="G1967" s="24"/>
      <c r="H1967" s="24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  <c r="Z1967" s="24"/>
      <c r="AA1967" s="24"/>
      <c r="AB1967" s="24"/>
      <c r="AC1967" s="24"/>
      <c r="AD1967" s="24"/>
      <c r="AE1967" s="24"/>
      <c r="AF1967" s="24"/>
      <c r="AG1967" s="24"/>
      <c r="AH1967" s="24"/>
      <c r="AI1967" s="24"/>
      <c r="AJ1967" s="24"/>
      <c r="AK1967" s="24"/>
    </row>
    <row r="1968" spans="1:37" ht="15" x14ac:dyDescent="0.25">
      <c r="A1968" t="s">
        <v>7370</v>
      </c>
      <c r="B1968" s="1" t="s">
        <v>7371</v>
      </c>
      <c r="C1968" s="24"/>
      <c r="D1968" s="24"/>
      <c r="E1968" s="24"/>
      <c r="F1968" s="24"/>
      <c r="G1968" s="24"/>
      <c r="H1968" s="24"/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  <c r="Z1968" s="24"/>
      <c r="AA1968" s="24"/>
      <c r="AB1968" s="24"/>
      <c r="AC1968" s="24"/>
      <c r="AD1968" s="24"/>
      <c r="AE1968" s="24"/>
      <c r="AF1968" s="24"/>
      <c r="AG1968" s="24"/>
      <c r="AH1968" s="24"/>
      <c r="AI1968" s="24"/>
      <c r="AJ1968" s="24"/>
      <c r="AK1968" s="24"/>
    </row>
    <row r="1969" spans="1:37" ht="15" x14ac:dyDescent="0.25">
      <c r="A1969">
        <v>96230</v>
      </c>
      <c r="B1969" s="1" t="s">
        <v>7371</v>
      </c>
      <c r="C1969" s="24"/>
      <c r="D1969" s="24"/>
      <c r="E1969" s="24"/>
      <c r="F1969" s="24"/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  <c r="Z1969" s="24"/>
      <c r="AA1969" s="24"/>
      <c r="AB1969" s="24"/>
      <c r="AC1969" s="24"/>
      <c r="AD1969" s="24"/>
      <c r="AE1969" s="24"/>
      <c r="AF1969" s="24"/>
      <c r="AG1969" s="24"/>
      <c r="AH1969" s="24"/>
      <c r="AI1969" s="24"/>
      <c r="AJ1969" s="24"/>
      <c r="AK1969" s="24"/>
    </row>
    <row r="1970" spans="1:37" ht="15" x14ac:dyDescent="0.25">
      <c r="A1970" t="s">
        <v>7372</v>
      </c>
      <c r="B1970" s="1" t="s">
        <v>7373</v>
      </c>
    </row>
    <row r="1971" spans="1:37" ht="15" x14ac:dyDescent="0.25">
      <c r="A1971">
        <v>96291</v>
      </c>
      <c r="B1971" s="1" t="s">
        <v>7374</v>
      </c>
    </row>
    <row r="1972" spans="1:37" ht="15" x14ac:dyDescent="0.25">
      <c r="A1972">
        <v>96292</v>
      </c>
      <c r="B1972" s="1" t="s">
        <v>7375</v>
      </c>
    </row>
    <row r="1973" spans="1:37" ht="15" x14ac:dyDescent="0.25">
      <c r="A1973">
        <v>96293</v>
      </c>
      <c r="B1973" s="1" t="s">
        <v>7376</v>
      </c>
    </row>
    <row r="1974" spans="1:37" ht="15" x14ac:dyDescent="0.25">
      <c r="A1974">
        <v>96294</v>
      </c>
      <c r="B1974" s="1" t="s">
        <v>7377</v>
      </c>
    </row>
    <row r="1975" spans="1:37" ht="15" x14ac:dyDescent="0.25">
      <c r="A1975">
        <v>96299</v>
      </c>
      <c r="B1975" s="1" t="s">
        <v>7378</v>
      </c>
    </row>
    <row r="1976" spans="1:37" ht="15" x14ac:dyDescent="0.25">
      <c r="A1976" t="s">
        <v>771</v>
      </c>
      <c r="B1976" s="1" t="s">
        <v>7379</v>
      </c>
    </row>
    <row r="1977" spans="1:37" ht="15" x14ac:dyDescent="0.25">
      <c r="A1977" t="s">
        <v>1424</v>
      </c>
      <c r="B1977" s="1" t="s">
        <v>7380</v>
      </c>
    </row>
    <row r="1978" spans="1:37" ht="15" x14ac:dyDescent="0.25">
      <c r="A1978" t="s">
        <v>7381</v>
      </c>
      <c r="B1978" s="1" t="s">
        <v>7380</v>
      </c>
    </row>
    <row r="1979" spans="1:37" ht="15" x14ac:dyDescent="0.25">
      <c r="A1979" t="s">
        <v>7382</v>
      </c>
      <c r="B1979" s="1" t="s">
        <v>7380</v>
      </c>
    </row>
    <row r="1980" spans="1:37" ht="15" x14ac:dyDescent="0.25">
      <c r="A1980" t="s">
        <v>7383</v>
      </c>
      <c r="B1980" s="1" t="s">
        <v>7384</v>
      </c>
    </row>
    <row r="1981" spans="1:37" ht="15" x14ac:dyDescent="0.25">
      <c r="A1981" t="s">
        <v>7385</v>
      </c>
      <c r="B1981" s="1" t="s">
        <v>7386</v>
      </c>
    </row>
    <row r="1982" spans="1:37" ht="15" x14ac:dyDescent="0.25">
      <c r="A1982" t="s">
        <v>7387</v>
      </c>
      <c r="B1982" s="1" t="s">
        <v>7388</v>
      </c>
    </row>
    <row r="1983" spans="1:37" ht="15" x14ac:dyDescent="0.25">
      <c r="A1983" t="s">
        <v>1562</v>
      </c>
      <c r="B1983" s="1" t="s">
        <v>7389</v>
      </c>
    </row>
    <row r="1984" spans="1:37" ht="15" x14ac:dyDescent="0.25">
      <c r="A1984" t="s">
        <v>7390</v>
      </c>
      <c r="B1984" s="1" t="s">
        <v>7389</v>
      </c>
    </row>
    <row r="1985" spans="1:37" ht="15" x14ac:dyDescent="0.25">
      <c r="A1985" t="s">
        <v>7391</v>
      </c>
      <c r="B1985" s="1" t="s">
        <v>7389</v>
      </c>
    </row>
    <row r="1986" spans="1:37" ht="15" x14ac:dyDescent="0.25">
      <c r="A1986" t="s">
        <v>7392</v>
      </c>
      <c r="B1986" s="1" t="s">
        <v>7389</v>
      </c>
      <c r="C1986" s="24"/>
      <c r="D1986" s="24"/>
      <c r="E1986" s="24"/>
      <c r="F1986" s="24"/>
      <c r="G1986" s="24"/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  <c r="Z1986" s="24"/>
      <c r="AA1986" s="24"/>
      <c r="AB1986" s="24"/>
      <c r="AC1986" s="24"/>
      <c r="AD1986" s="24"/>
      <c r="AE1986" s="24"/>
      <c r="AF1986" s="24"/>
      <c r="AG1986" s="24"/>
      <c r="AH1986" s="24"/>
      <c r="AI1986" s="24"/>
      <c r="AJ1986" s="24"/>
      <c r="AK1986" s="24"/>
    </row>
    <row r="1987" spans="1:37" ht="15" x14ac:dyDescent="0.25">
      <c r="A1987" t="s">
        <v>1585</v>
      </c>
      <c r="B1987" s="1" t="s">
        <v>7393</v>
      </c>
      <c r="C1987" s="24"/>
      <c r="D1987" s="24"/>
      <c r="E1987" s="24"/>
      <c r="F1987" s="24"/>
      <c r="G1987" s="24"/>
      <c r="H1987" s="24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/>
      <c r="AK1987" s="24"/>
    </row>
    <row r="1988" spans="1:37" ht="15" x14ac:dyDescent="0.25">
      <c r="A1988" t="s">
        <v>7394</v>
      </c>
      <c r="B1988" s="1" t="s">
        <v>7393</v>
      </c>
      <c r="C1988" s="24"/>
      <c r="D1988" s="24"/>
      <c r="E1988" s="24"/>
      <c r="F1988" s="24"/>
      <c r="G1988" s="24"/>
      <c r="H1988" s="24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/>
      <c r="AK1988" s="24"/>
    </row>
    <row r="1989" spans="1:37" ht="15" x14ac:dyDescent="0.25">
      <c r="A1989" t="s">
        <v>7395</v>
      </c>
      <c r="B1989" s="1" t="s">
        <v>7393</v>
      </c>
      <c r="C1989" s="24"/>
      <c r="D1989" s="24"/>
      <c r="E1989" s="24"/>
      <c r="F1989" s="24"/>
      <c r="G1989" s="24"/>
      <c r="H1989" s="24"/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  <c r="Z1989" s="24"/>
      <c r="AA1989" s="24"/>
      <c r="AB1989" s="24"/>
      <c r="AC1989" s="24"/>
      <c r="AD1989" s="24"/>
      <c r="AE1989" s="24"/>
      <c r="AF1989" s="24"/>
      <c r="AG1989" s="24"/>
      <c r="AH1989" s="24"/>
      <c r="AI1989" s="24"/>
      <c r="AJ1989" s="24"/>
      <c r="AK1989" s="24"/>
    </row>
    <row r="1990" spans="1:37" ht="15" x14ac:dyDescent="0.25">
      <c r="A1990" t="s">
        <v>7396</v>
      </c>
      <c r="B1990" s="1" t="s">
        <v>7397</v>
      </c>
      <c r="C1990" s="24"/>
      <c r="D1990" s="24"/>
      <c r="E1990" s="24"/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/>
      <c r="AK1990" s="24"/>
    </row>
    <row r="1991" spans="1:37" ht="15" x14ac:dyDescent="0.25">
      <c r="A1991" t="s">
        <v>7398</v>
      </c>
      <c r="B1991" s="1" t="s">
        <v>7399</v>
      </c>
      <c r="C1991" s="24"/>
      <c r="D1991" s="24"/>
      <c r="E1991" s="24"/>
      <c r="F1991" s="24"/>
      <c r="G1991" s="24"/>
      <c r="H1991" s="24"/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  <c r="Z1991" s="24"/>
      <c r="AA1991" s="24"/>
      <c r="AB1991" s="24"/>
      <c r="AC1991" s="24"/>
      <c r="AD1991" s="24"/>
      <c r="AE1991" s="24"/>
      <c r="AF1991" s="24"/>
      <c r="AG1991" s="24"/>
      <c r="AH1991" s="24"/>
      <c r="AI1991" s="24"/>
      <c r="AJ1991" s="24"/>
      <c r="AK1991" s="24"/>
    </row>
    <row r="1992" spans="1:37" ht="15" x14ac:dyDescent="0.25">
      <c r="A1992" t="s">
        <v>7400</v>
      </c>
      <c r="B1992" s="1" t="s">
        <v>7401</v>
      </c>
      <c r="C1992" s="24"/>
      <c r="D1992" s="24"/>
      <c r="E1992" s="24"/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/>
      <c r="AK1992" s="24"/>
    </row>
    <row r="1993" spans="1:37" ht="15" x14ac:dyDescent="0.25">
      <c r="A1993" t="s">
        <v>7402</v>
      </c>
      <c r="B1993" s="1" t="s">
        <v>7403</v>
      </c>
      <c r="C1993" s="24"/>
      <c r="D1993" s="24"/>
      <c r="E1993" s="24"/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  <c r="Z1993" s="24"/>
      <c r="AA1993" s="24"/>
      <c r="AB1993" s="24"/>
      <c r="AC1993" s="24"/>
      <c r="AD1993" s="24"/>
      <c r="AE1993" s="24"/>
      <c r="AF1993" s="24"/>
      <c r="AG1993" s="24"/>
      <c r="AH1993" s="24"/>
      <c r="AI1993" s="24"/>
      <c r="AJ1993" s="24"/>
      <c r="AK1993" s="24"/>
    </row>
    <row r="1994" spans="1:37" x14ac:dyDescent="0.2">
      <c r="A1994" s="36"/>
      <c r="B1994" s="31"/>
      <c r="C1994" s="24"/>
      <c r="D1994" s="24"/>
      <c r="E1994" s="24"/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  <c r="Z1994" s="24"/>
      <c r="AA1994" s="24"/>
      <c r="AB1994" s="24"/>
      <c r="AC1994" s="24"/>
      <c r="AD1994" s="24"/>
      <c r="AE1994" s="24"/>
      <c r="AF1994" s="24"/>
      <c r="AG1994" s="24"/>
      <c r="AH1994" s="24"/>
      <c r="AI1994" s="24"/>
      <c r="AJ1994" s="24"/>
      <c r="AK1994" s="24"/>
    </row>
    <row r="1995" spans="1:37" x14ac:dyDescent="0.2">
      <c r="A1995" s="36"/>
      <c r="B1995" s="31"/>
      <c r="C1995" s="24"/>
      <c r="D1995" s="24"/>
      <c r="E1995" s="24"/>
      <c r="F1995" s="24"/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  <c r="Z1995" s="24"/>
      <c r="AA1995" s="24"/>
      <c r="AB1995" s="24"/>
      <c r="AC1995" s="24"/>
      <c r="AD1995" s="24"/>
      <c r="AE1995" s="24"/>
      <c r="AF1995" s="24"/>
      <c r="AG1995" s="24"/>
      <c r="AH1995" s="24"/>
      <c r="AI1995" s="24"/>
      <c r="AJ1995" s="24"/>
      <c r="AK1995" s="24"/>
    </row>
    <row r="1996" spans="1:37" x14ac:dyDescent="0.2">
      <c r="A1996" s="36"/>
      <c r="B1996" s="31"/>
      <c r="C1996" s="24"/>
      <c r="D1996" s="24"/>
      <c r="E1996" s="24"/>
      <c r="F1996" s="24"/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24"/>
      <c r="AI1996" s="24"/>
      <c r="AJ1996" s="24"/>
      <c r="AK1996" s="24"/>
    </row>
    <row r="1997" spans="1:37" x14ac:dyDescent="0.2">
      <c r="A1997" s="36"/>
      <c r="B1997" s="31"/>
      <c r="C1997" s="24"/>
      <c r="D1997" s="24"/>
      <c r="E1997" s="24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/>
      <c r="AK1997" s="24"/>
    </row>
    <row r="1998" spans="1:37" x14ac:dyDescent="0.2">
      <c r="A1998" s="36"/>
      <c r="B1998" s="31"/>
      <c r="C1998" s="24"/>
      <c r="D1998" s="24"/>
      <c r="E1998" s="24"/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  <c r="Z1998" s="24"/>
      <c r="AA1998" s="24"/>
      <c r="AB1998" s="24"/>
      <c r="AC1998" s="24"/>
      <c r="AD1998" s="24"/>
      <c r="AE1998" s="24"/>
      <c r="AF1998" s="24"/>
      <c r="AG1998" s="24"/>
      <c r="AH1998" s="24"/>
      <c r="AI1998" s="24"/>
      <c r="AJ1998" s="24"/>
      <c r="AK1998" s="24"/>
    </row>
    <row r="1999" spans="1:37" x14ac:dyDescent="0.2">
      <c r="A1999" s="36"/>
      <c r="B1999" s="31"/>
      <c r="C1999" s="24"/>
      <c r="D1999" s="24"/>
      <c r="E1999" s="24"/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/>
      <c r="AK1999" s="24"/>
    </row>
    <row r="2000" spans="1:37" x14ac:dyDescent="0.2">
      <c r="A2000" s="37"/>
      <c r="B2000" s="31"/>
      <c r="C2000" s="24"/>
      <c r="D2000" s="24"/>
      <c r="E2000" s="24"/>
      <c r="F2000" s="24"/>
      <c r="G2000" s="24"/>
      <c r="H2000" s="24"/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  <c r="Z2000" s="24"/>
      <c r="AA2000" s="24"/>
      <c r="AB2000" s="24"/>
      <c r="AC2000" s="24"/>
      <c r="AD2000" s="24"/>
      <c r="AE2000" s="24"/>
      <c r="AF2000" s="24"/>
      <c r="AG2000" s="24"/>
      <c r="AH2000" s="24"/>
      <c r="AI2000" s="24"/>
      <c r="AJ2000" s="24"/>
      <c r="AK2000" s="24"/>
    </row>
    <row r="2001" spans="1:37" x14ac:dyDescent="0.2">
      <c r="A2001" s="37"/>
      <c r="B2001" s="31"/>
      <c r="C2001" s="24"/>
      <c r="D2001" s="24"/>
      <c r="E2001" s="24"/>
      <c r="F2001" s="24"/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  <c r="Z2001" s="24"/>
      <c r="AA2001" s="24"/>
      <c r="AB2001" s="24"/>
      <c r="AC2001" s="24"/>
      <c r="AD2001" s="24"/>
      <c r="AE2001" s="24"/>
      <c r="AF2001" s="24"/>
      <c r="AG2001" s="24"/>
      <c r="AH2001" s="24"/>
      <c r="AI2001" s="24"/>
      <c r="AJ2001" s="24"/>
      <c r="AK2001" s="24"/>
    </row>
    <row r="2002" spans="1:37" x14ac:dyDescent="0.2">
      <c r="A2002" s="37"/>
      <c r="B2002" s="31"/>
      <c r="C2002" s="24"/>
      <c r="D2002" s="24"/>
      <c r="E2002" s="24"/>
      <c r="F2002" s="24"/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  <c r="Z2002" s="24"/>
      <c r="AA2002" s="24"/>
      <c r="AB2002" s="24"/>
      <c r="AC2002" s="24"/>
      <c r="AD2002" s="24"/>
      <c r="AE2002" s="24"/>
      <c r="AF2002" s="24"/>
      <c r="AG2002" s="24"/>
      <c r="AH2002" s="24"/>
      <c r="AI2002" s="24"/>
      <c r="AJ2002" s="24"/>
      <c r="AK2002" s="24"/>
    </row>
    <row r="2003" spans="1:37" x14ac:dyDescent="0.2">
      <c r="A2003" s="37"/>
      <c r="B2003" s="31"/>
      <c r="C2003" s="24"/>
      <c r="D2003" s="24"/>
      <c r="E2003" s="24"/>
      <c r="F2003" s="24"/>
      <c r="G2003" s="24"/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  <c r="Z2003" s="24"/>
      <c r="AA2003" s="24"/>
      <c r="AB2003" s="24"/>
      <c r="AC2003" s="24"/>
      <c r="AD2003" s="24"/>
      <c r="AE2003" s="24"/>
      <c r="AF2003" s="24"/>
      <c r="AG2003" s="24"/>
      <c r="AH2003" s="24"/>
      <c r="AI2003" s="24"/>
      <c r="AJ2003" s="24"/>
      <c r="AK2003" s="24"/>
    </row>
    <row r="2004" spans="1:37" x14ac:dyDescent="0.2">
      <c r="A2004" s="37"/>
      <c r="B2004" s="31"/>
      <c r="C2004" s="24"/>
      <c r="D2004" s="24"/>
      <c r="E2004" s="24"/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  <c r="Z2004" s="24"/>
      <c r="AA2004" s="24"/>
      <c r="AB2004" s="24"/>
      <c r="AC2004" s="24"/>
      <c r="AD2004" s="24"/>
      <c r="AE2004" s="24"/>
      <c r="AF2004" s="24"/>
      <c r="AG2004" s="24"/>
      <c r="AH2004" s="24"/>
      <c r="AI2004" s="24"/>
      <c r="AJ2004" s="24"/>
      <c r="AK2004" s="24"/>
    </row>
    <row r="2005" spans="1:37" x14ac:dyDescent="0.2">
      <c r="A2005" s="37"/>
      <c r="B2005" s="31"/>
      <c r="C2005" s="24"/>
      <c r="D2005" s="24"/>
      <c r="E2005" s="24"/>
      <c r="F2005" s="24"/>
      <c r="G2005" s="24"/>
      <c r="H2005" s="24"/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  <c r="Z2005" s="24"/>
      <c r="AA2005" s="24"/>
      <c r="AB2005" s="24"/>
      <c r="AC2005" s="24"/>
      <c r="AD2005" s="24"/>
      <c r="AE2005" s="24"/>
      <c r="AF2005" s="24"/>
      <c r="AG2005" s="24"/>
      <c r="AH2005" s="24"/>
      <c r="AI2005" s="24"/>
      <c r="AJ2005" s="24"/>
      <c r="AK2005" s="24"/>
    </row>
    <row r="2006" spans="1:37" x14ac:dyDescent="0.2">
      <c r="A2006" s="37"/>
      <c r="B2006" s="31"/>
      <c r="C2006" s="24"/>
      <c r="D2006" s="24"/>
      <c r="E2006" s="24"/>
      <c r="F2006" s="24"/>
      <c r="G2006" s="24"/>
      <c r="H2006" s="24"/>
      <c r="I2006" s="24"/>
      <c r="J2006" s="24"/>
      <c r="K2006" s="24"/>
      <c r="L2006" s="24"/>
      <c r="M2006" s="24"/>
      <c r="N2006" s="24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  <c r="Z2006" s="24"/>
      <c r="AA2006" s="24"/>
      <c r="AB2006" s="24"/>
      <c r="AC2006" s="24"/>
      <c r="AD2006" s="24"/>
      <c r="AE2006" s="24"/>
      <c r="AF2006" s="24"/>
      <c r="AG2006" s="24"/>
      <c r="AH2006" s="24"/>
      <c r="AI2006" s="24"/>
      <c r="AJ2006" s="24"/>
      <c r="AK2006" s="24"/>
    </row>
    <row r="2007" spans="1:37" x14ac:dyDescent="0.2">
      <c r="A2007" s="37"/>
      <c r="B2007" s="31"/>
      <c r="C2007" s="24"/>
      <c r="D2007" s="24"/>
      <c r="E2007" s="24"/>
      <c r="F2007" s="24"/>
      <c r="G2007" s="24"/>
      <c r="H2007" s="24"/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  <c r="Z2007" s="24"/>
      <c r="AA2007" s="24"/>
      <c r="AB2007" s="24"/>
      <c r="AC2007" s="24"/>
      <c r="AD2007" s="24"/>
      <c r="AE2007" s="24"/>
      <c r="AF2007" s="24"/>
      <c r="AG2007" s="24"/>
      <c r="AH2007" s="24"/>
      <c r="AI2007" s="24"/>
      <c r="AJ2007" s="24"/>
      <c r="AK2007" s="24"/>
    </row>
    <row r="2008" spans="1:37" x14ac:dyDescent="0.2">
      <c r="A2008" s="37"/>
      <c r="B2008" s="31"/>
      <c r="C2008" s="24"/>
      <c r="D2008" s="24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  <c r="Z2008" s="24"/>
      <c r="AA2008" s="24"/>
      <c r="AB2008" s="24"/>
      <c r="AC2008" s="24"/>
      <c r="AD2008" s="24"/>
      <c r="AE2008" s="24"/>
      <c r="AF2008" s="24"/>
      <c r="AG2008" s="24"/>
      <c r="AH2008" s="24"/>
      <c r="AI2008" s="24"/>
      <c r="AJ2008" s="24"/>
      <c r="AK2008" s="24"/>
    </row>
    <row r="2009" spans="1:37" x14ac:dyDescent="0.2">
      <c r="A2009" s="37"/>
      <c r="B2009" s="31"/>
      <c r="C2009" s="24"/>
      <c r="D2009" s="24"/>
      <c r="E2009" s="24"/>
      <c r="F2009" s="24"/>
      <c r="G2009" s="24"/>
      <c r="H2009" s="24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  <c r="Z2009" s="24"/>
      <c r="AA2009" s="24"/>
      <c r="AB2009" s="24"/>
      <c r="AC2009" s="24"/>
      <c r="AD2009" s="24"/>
      <c r="AE2009" s="24"/>
      <c r="AF2009" s="24"/>
      <c r="AG2009" s="24"/>
      <c r="AH2009" s="24"/>
      <c r="AI2009" s="24"/>
      <c r="AJ2009" s="24"/>
      <c r="AK2009" s="24"/>
    </row>
    <row r="2010" spans="1:37" x14ac:dyDescent="0.2">
      <c r="A2010" s="37"/>
      <c r="B2010" s="31"/>
      <c r="C2010" s="24"/>
      <c r="D2010" s="24"/>
      <c r="E2010" s="24"/>
      <c r="F2010" s="24"/>
      <c r="G2010" s="24"/>
      <c r="H2010" s="24"/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  <c r="Z2010" s="24"/>
      <c r="AA2010" s="24"/>
      <c r="AB2010" s="24"/>
      <c r="AC2010" s="24"/>
      <c r="AD2010" s="24"/>
      <c r="AE2010" s="24"/>
      <c r="AF2010" s="24"/>
      <c r="AG2010" s="24"/>
      <c r="AH2010" s="24"/>
      <c r="AI2010" s="24"/>
      <c r="AJ2010" s="24"/>
      <c r="AK2010" s="24"/>
    </row>
    <row r="2011" spans="1:37" x14ac:dyDescent="0.2">
      <c r="A2011" s="37"/>
      <c r="B2011" s="31"/>
      <c r="C2011" s="24"/>
      <c r="D2011" s="24"/>
      <c r="E2011" s="24"/>
      <c r="F2011" s="24"/>
      <c r="G2011" s="24"/>
      <c r="H2011" s="24"/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  <c r="Z2011" s="24"/>
      <c r="AA2011" s="24"/>
      <c r="AB2011" s="24"/>
      <c r="AC2011" s="24"/>
      <c r="AD2011" s="24"/>
      <c r="AE2011" s="24"/>
      <c r="AF2011" s="24"/>
      <c r="AG2011" s="24"/>
      <c r="AH2011" s="24"/>
      <c r="AI2011" s="24"/>
      <c r="AJ2011" s="24"/>
      <c r="AK2011" s="24"/>
    </row>
    <row r="2012" spans="1:37" x14ac:dyDescent="0.2">
      <c r="A2012" s="37"/>
      <c r="B2012" s="31"/>
      <c r="C2012" s="24"/>
      <c r="D2012" s="24"/>
      <c r="E2012" s="24"/>
      <c r="F2012" s="24"/>
      <c r="G2012" s="24"/>
      <c r="H2012" s="24"/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  <c r="Z2012" s="24"/>
      <c r="AA2012" s="24"/>
      <c r="AB2012" s="24"/>
      <c r="AC2012" s="24"/>
      <c r="AD2012" s="24"/>
      <c r="AE2012" s="24"/>
      <c r="AF2012" s="24"/>
      <c r="AG2012" s="24"/>
      <c r="AH2012" s="24"/>
      <c r="AI2012" s="24"/>
      <c r="AJ2012" s="24"/>
      <c r="AK2012" s="24"/>
    </row>
    <row r="2013" spans="1:37" x14ac:dyDescent="0.2">
      <c r="A2013" s="37"/>
      <c r="B2013" s="31"/>
      <c r="C2013" s="24"/>
      <c r="D2013" s="24"/>
      <c r="E2013" s="24"/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  <c r="Z2013" s="24"/>
      <c r="AA2013" s="24"/>
      <c r="AB2013" s="24"/>
      <c r="AC2013" s="24"/>
      <c r="AD2013" s="24"/>
      <c r="AE2013" s="24"/>
      <c r="AF2013" s="24"/>
      <c r="AG2013" s="24"/>
      <c r="AH2013" s="24"/>
      <c r="AI2013" s="24"/>
      <c r="AJ2013" s="24"/>
      <c r="AK2013" s="24"/>
    </row>
    <row r="2014" spans="1:37" x14ac:dyDescent="0.2">
      <c r="A2014" s="37"/>
      <c r="B2014" s="31"/>
      <c r="C2014" s="24"/>
      <c r="D2014" s="24"/>
      <c r="E2014" s="24"/>
      <c r="F2014" s="24"/>
      <c r="G2014" s="24"/>
      <c r="H2014" s="24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  <c r="Z2014" s="24"/>
      <c r="AA2014" s="24"/>
      <c r="AB2014" s="24"/>
      <c r="AC2014" s="24"/>
      <c r="AD2014" s="24"/>
      <c r="AE2014" s="24"/>
      <c r="AF2014" s="24"/>
      <c r="AG2014" s="24"/>
      <c r="AH2014" s="24"/>
      <c r="AI2014" s="24"/>
      <c r="AJ2014" s="24"/>
      <c r="AK2014" s="24"/>
    </row>
    <row r="2015" spans="1:37" x14ac:dyDescent="0.2">
      <c r="A2015" s="37"/>
      <c r="B2015" s="31"/>
      <c r="C2015" s="24"/>
      <c r="D2015" s="24"/>
      <c r="E2015" s="24"/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  <c r="Z2015" s="24"/>
      <c r="AA2015" s="24"/>
      <c r="AB2015" s="24"/>
      <c r="AC2015" s="24"/>
      <c r="AD2015" s="24"/>
      <c r="AE2015" s="24"/>
      <c r="AF2015" s="24"/>
      <c r="AG2015" s="24"/>
      <c r="AH2015" s="24"/>
      <c r="AI2015" s="24"/>
      <c r="AJ2015" s="24"/>
      <c r="AK2015" s="24"/>
    </row>
    <row r="2016" spans="1:37" x14ac:dyDescent="0.2">
      <c r="A2016" s="37"/>
      <c r="B2016" s="31"/>
      <c r="C2016" s="24"/>
      <c r="D2016" s="24"/>
      <c r="E2016" s="24"/>
      <c r="F2016" s="24"/>
      <c r="G2016" s="24"/>
      <c r="H2016" s="24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  <c r="Z2016" s="24"/>
      <c r="AA2016" s="24"/>
      <c r="AB2016" s="24"/>
      <c r="AC2016" s="24"/>
      <c r="AD2016" s="24"/>
      <c r="AE2016" s="24"/>
      <c r="AF2016" s="24"/>
      <c r="AG2016" s="24"/>
      <c r="AH2016" s="24"/>
      <c r="AI2016" s="24"/>
      <c r="AJ2016" s="24"/>
      <c r="AK2016" s="24"/>
    </row>
    <row r="2017" spans="1:37" x14ac:dyDescent="0.2">
      <c r="A2017" s="37"/>
      <c r="B2017" s="31"/>
      <c r="C2017" s="24"/>
      <c r="D2017" s="24"/>
      <c r="E2017" s="24"/>
      <c r="F2017" s="24"/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  <c r="Z2017" s="24"/>
      <c r="AA2017" s="24"/>
      <c r="AB2017" s="24"/>
      <c r="AC2017" s="24"/>
      <c r="AD2017" s="24"/>
      <c r="AE2017" s="24"/>
      <c r="AF2017" s="24"/>
      <c r="AG2017" s="24"/>
      <c r="AH2017" s="24"/>
      <c r="AI2017" s="24"/>
      <c r="AJ2017" s="24"/>
      <c r="AK2017" s="24"/>
    </row>
    <row r="2018" spans="1:37" x14ac:dyDescent="0.2">
      <c r="A2018" s="37"/>
      <c r="B2018" s="31"/>
      <c r="C2018" s="24"/>
      <c r="D2018" s="24"/>
      <c r="E2018" s="24"/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  <c r="Z2018" s="24"/>
      <c r="AA2018" s="24"/>
      <c r="AB2018" s="24"/>
      <c r="AC2018" s="24"/>
      <c r="AD2018" s="24"/>
      <c r="AE2018" s="24"/>
      <c r="AF2018" s="24"/>
      <c r="AG2018" s="24"/>
      <c r="AH2018" s="24"/>
      <c r="AI2018" s="24"/>
      <c r="AJ2018" s="24"/>
      <c r="AK2018" s="24"/>
    </row>
    <row r="2019" spans="1:37" x14ac:dyDescent="0.2">
      <c r="A2019" s="37"/>
      <c r="B2019" s="31"/>
      <c r="C2019" s="24"/>
      <c r="D2019" s="24"/>
      <c r="E2019" s="24"/>
      <c r="F2019" s="24"/>
      <c r="G2019" s="24"/>
      <c r="H2019" s="24"/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  <c r="Z2019" s="24"/>
      <c r="AA2019" s="24"/>
      <c r="AB2019" s="24"/>
      <c r="AC2019" s="24"/>
      <c r="AD2019" s="24"/>
      <c r="AE2019" s="24"/>
      <c r="AF2019" s="24"/>
      <c r="AG2019" s="24"/>
      <c r="AH2019" s="24"/>
      <c r="AI2019" s="24"/>
      <c r="AJ2019" s="24"/>
      <c r="AK2019" s="24"/>
    </row>
    <row r="2020" spans="1:37" x14ac:dyDescent="0.2">
      <c r="A2020" s="37"/>
      <c r="B2020" s="31"/>
      <c r="C2020" s="24"/>
      <c r="D2020" s="24"/>
      <c r="E2020" s="24"/>
      <c r="F2020" s="24"/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  <c r="Z2020" s="24"/>
      <c r="AA2020" s="24"/>
      <c r="AB2020" s="24"/>
      <c r="AC2020" s="24"/>
      <c r="AD2020" s="24"/>
      <c r="AE2020" s="24"/>
      <c r="AF2020" s="24"/>
      <c r="AG2020" s="24"/>
      <c r="AH2020" s="24"/>
      <c r="AI2020" s="24"/>
      <c r="AJ2020" s="24"/>
      <c r="AK2020" s="24"/>
    </row>
    <row r="2021" spans="1:37" x14ac:dyDescent="0.2">
      <c r="A2021" s="37"/>
      <c r="B2021" s="31"/>
      <c r="C2021" s="24"/>
      <c r="D2021" s="24"/>
      <c r="E2021" s="24"/>
      <c r="F2021" s="24"/>
      <c r="G2021" s="24"/>
      <c r="H2021" s="24"/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  <c r="Z2021" s="24"/>
      <c r="AA2021" s="24"/>
      <c r="AB2021" s="24"/>
      <c r="AC2021" s="24"/>
      <c r="AD2021" s="24"/>
      <c r="AE2021" s="24"/>
      <c r="AF2021" s="24"/>
      <c r="AG2021" s="24"/>
      <c r="AH2021" s="24"/>
      <c r="AI2021" s="24"/>
      <c r="AJ2021" s="24"/>
      <c r="AK2021" s="24"/>
    </row>
    <row r="2022" spans="1:37" x14ac:dyDescent="0.2">
      <c r="A2022" s="37"/>
      <c r="B2022" s="31"/>
      <c r="C2022" s="24"/>
      <c r="D2022" s="24"/>
      <c r="E2022" s="24"/>
      <c r="F2022" s="24"/>
      <c r="G2022" s="24"/>
      <c r="H2022" s="24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  <c r="Z2022" s="24"/>
      <c r="AA2022" s="24"/>
      <c r="AB2022" s="24"/>
      <c r="AC2022" s="24"/>
      <c r="AD2022" s="24"/>
      <c r="AE2022" s="24"/>
      <c r="AF2022" s="24"/>
      <c r="AG2022" s="24"/>
      <c r="AH2022" s="24"/>
      <c r="AI2022" s="24"/>
      <c r="AJ2022" s="24"/>
      <c r="AK2022" s="24"/>
    </row>
    <row r="2023" spans="1:37" x14ac:dyDescent="0.2">
      <c r="A2023" s="37"/>
      <c r="B2023" s="31"/>
      <c r="C2023" s="24"/>
      <c r="D2023" s="24"/>
      <c r="E2023" s="24"/>
      <c r="F2023" s="24"/>
      <c r="G2023" s="24"/>
      <c r="H2023" s="24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  <c r="Z2023" s="24"/>
      <c r="AA2023" s="24"/>
      <c r="AB2023" s="24"/>
      <c r="AC2023" s="24"/>
      <c r="AD2023" s="24"/>
      <c r="AE2023" s="24"/>
      <c r="AF2023" s="24"/>
      <c r="AG2023" s="24"/>
      <c r="AH2023" s="24"/>
      <c r="AI2023" s="24"/>
      <c r="AJ2023" s="24"/>
      <c r="AK2023" s="24"/>
    </row>
    <row r="2024" spans="1:37" x14ac:dyDescent="0.2">
      <c r="A2024" s="37"/>
      <c r="B2024" s="31"/>
      <c r="C2024" s="24"/>
      <c r="D2024" s="24"/>
      <c r="E2024" s="24"/>
      <c r="F2024" s="24"/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  <c r="Z2024" s="24"/>
      <c r="AA2024" s="24"/>
      <c r="AB2024" s="24"/>
      <c r="AC2024" s="24"/>
      <c r="AD2024" s="24"/>
      <c r="AE2024" s="24"/>
      <c r="AF2024" s="24"/>
      <c r="AG2024" s="24"/>
      <c r="AH2024" s="24"/>
      <c r="AI2024" s="24"/>
      <c r="AJ2024" s="24"/>
      <c r="AK2024" s="24"/>
    </row>
    <row r="2025" spans="1:37" x14ac:dyDescent="0.2">
      <c r="A2025" s="37"/>
      <c r="B2025" s="31"/>
      <c r="C2025" s="24"/>
      <c r="D2025" s="24"/>
      <c r="E2025" s="24"/>
      <c r="F2025" s="24"/>
      <c r="G2025" s="24"/>
      <c r="H2025" s="24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  <c r="Z2025" s="24"/>
      <c r="AA2025" s="24"/>
      <c r="AB2025" s="24"/>
      <c r="AC2025" s="24"/>
      <c r="AD2025" s="24"/>
      <c r="AE2025" s="24"/>
      <c r="AF2025" s="24"/>
      <c r="AG2025" s="24"/>
      <c r="AH2025" s="24"/>
      <c r="AI2025" s="24"/>
      <c r="AJ2025" s="24"/>
      <c r="AK2025" s="24"/>
    </row>
    <row r="2026" spans="1:37" x14ac:dyDescent="0.2">
      <c r="A2026" s="37"/>
      <c r="B2026" s="31"/>
      <c r="C2026" s="24"/>
      <c r="D2026" s="24"/>
      <c r="E2026" s="24"/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  <c r="Z2026" s="24"/>
      <c r="AA2026" s="24"/>
      <c r="AB2026" s="24"/>
      <c r="AC2026" s="24"/>
      <c r="AD2026" s="24"/>
      <c r="AE2026" s="24"/>
      <c r="AF2026" s="24"/>
      <c r="AG2026" s="24"/>
      <c r="AH2026" s="24"/>
      <c r="AI2026" s="24"/>
      <c r="AJ2026" s="24"/>
      <c r="AK2026" s="24"/>
    </row>
    <row r="2027" spans="1:37" x14ac:dyDescent="0.2">
      <c r="A2027" s="37"/>
      <c r="B2027" s="31"/>
      <c r="C2027" s="24"/>
      <c r="D2027" s="24"/>
      <c r="E2027" s="24"/>
      <c r="F2027" s="24"/>
      <c r="G2027" s="24"/>
      <c r="H2027" s="24"/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  <c r="Z2027" s="24"/>
      <c r="AA2027" s="24"/>
      <c r="AB2027" s="24"/>
      <c r="AC2027" s="24"/>
      <c r="AD2027" s="24"/>
      <c r="AE2027" s="24"/>
      <c r="AF2027" s="24"/>
      <c r="AG2027" s="24"/>
      <c r="AH2027" s="24"/>
      <c r="AI2027" s="24"/>
      <c r="AJ2027" s="24"/>
      <c r="AK2027" s="24"/>
    </row>
    <row r="2028" spans="1:37" x14ac:dyDescent="0.2">
      <c r="A2028" s="37"/>
      <c r="B2028" s="31"/>
      <c r="C2028" s="24"/>
      <c r="D2028" s="24"/>
      <c r="E2028" s="24"/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  <c r="Z2028" s="24"/>
      <c r="AA2028" s="24"/>
      <c r="AB2028" s="24"/>
      <c r="AC2028" s="24"/>
      <c r="AD2028" s="24"/>
      <c r="AE2028" s="24"/>
      <c r="AF2028" s="24"/>
      <c r="AG2028" s="24"/>
      <c r="AH2028" s="24"/>
      <c r="AI2028" s="24"/>
      <c r="AJ2028" s="24"/>
      <c r="AK2028" s="24"/>
    </row>
    <row r="2029" spans="1:37" x14ac:dyDescent="0.2">
      <c r="A2029" s="37"/>
      <c r="B2029" s="31"/>
      <c r="C2029" s="24"/>
      <c r="D2029" s="24"/>
      <c r="E2029" s="24"/>
      <c r="F2029" s="24"/>
      <c r="G2029" s="24"/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  <c r="Z2029" s="24"/>
      <c r="AA2029" s="24"/>
      <c r="AB2029" s="24"/>
      <c r="AC2029" s="24"/>
      <c r="AD2029" s="24"/>
      <c r="AE2029" s="24"/>
      <c r="AF2029" s="24"/>
      <c r="AG2029" s="24"/>
      <c r="AH2029" s="24"/>
      <c r="AI2029" s="24"/>
      <c r="AJ2029" s="24"/>
      <c r="AK2029" s="24"/>
    </row>
    <row r="2030" spans="1:37" x14ac:dyDescent="0.2">
      <c r="A2030" s="37"/>
      <c r="B2030" s="31"/>
      <c r="C2030" s="24"/>
      <c r="D2030" s="24"/>
      <c r="E2030" s="24"/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  <c r="Z2030" s="24"/>
      <c r="AA2030" s="24"/>
      <c r="AB2030" s="24"/>
      <c r="AC2030" s="24"/>
      <c r="AD2030" s="24"/>
      <c r="AE2030" s="24"/>
      <c r="AF2030" s="24"/>
      <c r="AG2030" s="24"/>
      <c r="AH2030" s="24"/>
      <c r="AI2030" s="24"/>
      <c r="AJ2030" s="24"/>
      <c r="AK2030" s="24"/>
    </row>
    <row r="2031" spans="1:37" x14ac:dyDescent="0.2">
      <c r="A2031" s="37"/>
      <c r="B2031" s="31"/>
      <c r="C2031" s="24"/>
      <c r="D2031" s="24"/>
      <c r="E2031" s="24"/>
      <c r="F2031" s="24"/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  <c r="Z2031" s="24"/>
      <c r="AA2031" s="24"/>
      <c r="AB2031" s="24"/>
      <c r="AC2031" s="24"/>
      <c r="AD2031" s="24"/>
      <c r="AE2031" s="24"/>
      <c r="AF2031" s="24"/>
      <c r="AG2031" s="24"/>
      <c r="AH2031" s="24"/>
      <c r="AI2031" s="24"/>
      <c r="AJ2031" s="24"/>
      <c r="AK2031" s="24"/>
    </row>
    <row r="2032" spans="1:37" x14ac:dyDescent="0.2">
      <c r="A2032" s="37"/>
      <c r="B2032" s="31"/>
      <c r="C2032" s="24"/>
      <c r="D2032" s="24"/>
      <c r="E2032" s="24"/>
      <c r="F2032" s="24"/>
      <c r="G2032" s="24"/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  <c r="Z2032" s="24"/>
      <c r="AA2032" s="24"/>
      <c r="AB2032" s="24"/>
      <c r="AC2032" s="24"/>
      <c r="AD2032" s="24"/>
      <c r="AE2032" s="24"/>
      <c r="AF2032" s="24"/>
      <c r="AG2032" s="24"/>
      <c r="AH2032" s="24"/>
      <c r="AI2032" s="24"/>
      <c r="AJ2032" s="24"/>
      <c r="AK2032" s="24"/>
    </row>
    <row r="2033" spans="1:37" x14ac:dyDescent="0.2">
      <c r="A2033" s="37"/>
      <c r="B2033" s="31"/>
      <c r="C2033" s="24"/>
      <c r="D2033" s="24"/>
      <c r="E2033" s="24"/>
      <c r="F2033" s="24"/>
      <c r="G2033" s="24"/>
      <c r="H2033" s="24"/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  <c r="Z2033" s="24"/>
      <c r="AA2033" s="24"/>
      <c r="AB2033" s="24"/>
      <c r="AC2033" s="24"/>
      <c r="AD2033" s="24"/>
      <c r="AE2033" s="24"/>
      <c r="AF2033" s="24"/>
      <c r="AG2033" s="24"/>
      <c r="AH2033" s="24"/>
      <c r="AI2033" s="24"/>
      <c r="AJ2033" s="24"/>
      <c r="AK2033" s="24"/>
    </row>
    <row r="2034" spans="1:37" x14ac:dyDescent="0.2">
      <c r="A2034" s="37"/>
      <c r="B2034" s="31"/>
      <c r="C2034" s="24"/>
      <c r="D2034" s="24"/>
      <c r="E2034" s="24"/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  <c r="Z2034" s="24"/>
      <c r="AA2034" s="24"/>
      <c r="AB2034" s="24"/>
      <c r="AC2034" s="24"/>
      <c r="AD2034" s="24"/>
      <c r="AE2034" s="24"/>
      <c r="AF2034" s="24"/>
      <c r="AG2034" s="24"/>
      <c r="AH2034" s="24"/>
      <c r="AI2034" s="24"/>
      <c r="AJ2034" s="24"/>
      <c r="AK2034" s="24"/>
    </row>
    <row r="2035" spans="1:37" x14ac:dyDescent="0.2">
      <c r="A2035" s="37"/>
      <c r="B2035" s="31"/>
      <c r="C2035" s="24"/>
      <c r="D2035" s="24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  <c r="Z2035" s="24"/>
      <c r="AA2035" s="24"/>
      <c r="AB2035" s="24"/>
      <c r="AC2035" s="24"/>
      <c r="AD2035" s="24"/>
      <c r="AE2035" s="24"/>
      <c r="AF2035" s="24"/>
      <c r="AG2035" s="24"/>
      <c r="AH2035" s="24"/>
      <c r="AI2035" s="24"/>
      <c r="AJ2035" s="24"/>
      <c r="AK2035" s="24"/>
    </row>
    <row r="2036" spans="1:37" x14ac:dyDescent="0.2">
      <c r="A2036" s="37"/>
      <c r="B2036" s="31"/>
      <c r="C2036" s="24"/>
      <c r="D2036" s="24"/>
      <c r="E2036" s="24"/>
      <c r="F2036" s="24"/>
      <c r="G2036" s="24"/>
      <c r="H2036" s="24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  <c r="Z2036" s="24"/>
      <c r="AA2036" s="24"/>
      <c r="AB2036" s="24"/>
      <c r="AC2036" s="24"/>
      <c r="AD2036" s="24"/>
      <c r="AE2036" s="24"/>
      <c r="AF2036" s="24"/>
      <c r="AG2036" s="24"/>
      <c r="AH2036" s="24"/>
      <c r="AI2036" s="24"/>
      <c r="AJ2036" s="24"/>
      <c r="AK2036" s="24"/>
    </row>
    <row r="2037" spans="1:37" x14ac:dyDescent="0.2">
      <c r="A2037" s="37"/>
      <c r="B2037" s="31"/>
      <c r="C2037" s="24"/>
      <c r="D2037" s="24"/>
      <c r="E2037" s="24"/>
      <c r="F2037" s="24"/>
      <c r="G2037" s="24"/>
      <c r="H2037" s="24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  <c r="Z2037" s="24"/>
      <c r="AA2037" s="24"/>
      <c r="AB2037" s="24"/>
      <c r="AC2037" s="24"/>
      <c r="AD2037" s="24"/>
      <c r="AE2037" s="24"/>
      <c r="AF2037" s="24"/>
      <c r="AG2037" s="24"/>
      <c r="AH2037" s="24"/>
      <c r="AI2037" s="24"/>
      <c r="AJ2037" s="24"/>
      <c r="AK2037" s="24"/>
    </row>
    <row r="2038" spans="1:37" x14ac:dyDescent="0.2">
      <c r="A2038" s="37"/>
      <c r="B2038" s="31"/>
      <c r="C2038" s="24"/>
      <c r="D2038" s="24"/>
      <c r="E2038" s="24"/>
      <c r="F2038" s="24"/>
      <c r="G2038" s="24"/>
      <c r="H2038" s="24"/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  <c r="Z2038" s="24"/>
      <c r="AA2038" s="24"/>
      <c r="AB2038" s="24"/>
      <c r="AC2038" s="24"/>
      <c r="AD2038" s="24"/>
      <c r="AE2038" s="24"/>
      <c r="AF2038" s="24"/>
      <c r="AG2038" s="24"/>
      <c r="AH2038" s="24"/>
      <c r="AI2038" s="24"/>
      <c r="AJ2038" s="24"/>
      <c r="AK2038" s="24"/>
    </row>
    <row r="2039" spans="1:37" x14ac:dyDescent="0.2">
      <c r="A2039" s="37"/>
      <c r="B2039" s="31"/>
      <c r="C2039" s="24"/>
      <c r="D2039" s="24"/>
      <c r="E2039" s="24"/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  <c r="Z2039" s="24"/>
      <c r="AA2039" s="24"/>
      <c r="AB2039" s="24"/>
      <c r="AC2039" s="24"/>
      <c r="AD2039" s="24"/>
      <c r="AE2039" s="24"/>
      <c r="AF2039" s="24"/>
      <c r="AG2039" s="24"/>
      <c r="AH2039" s="24"/>
      <c r="AI2039" s="24"/>
      <c r="AJ2039" s="24"/>
      <c r="AK2039" s="24"/>
    </row>
    <row r="2040" spans="1:37" x14ac:dyDescent="0.2">
      <c r="A2040" s="37"/>
      <c r="B2040" s="31"/>
      <c r="C2040" s="24"/>
      <c r="D2040" s="24"/>
      <c r="E2040" s="24"/>
      <c r="F2040" s="24"/>
      <c r="G2040" s="24"/>
      <c r="H2040" s="24"/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  <c r="Z2040" s="24"/>
      <c r="AA2040" s="24"/>
      <c r="AB2040" s="24"/>
      <c r="AC2040" s="24"/>
      <c r="AD2040" s="24"/>
      <c r="AE2040" s="24"/>
      <c r="AF2040" s="24"/>
      <c r="AG2040" s="24"/>
      <c r="AH2040" s="24"/>
      <c r="AI2040" s="24"/>
      <c r="AJ2040" s="24"/>
      <c r="AK2040" s="24"/>
    </row>
    <row r="2041" spans="1:37" x14ac:dyDescent="0.2">
      <c r="A2041" s="37"/>
      <c r="B2041" s="31"/>
      <c r="C2041" s="24"/>
      <c r="D2041" s="24"/>
      <c r="E2041" s="24"/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  <c r="S2041" s="24"/>
      <c r="T2041" s="24"/>
      <c r="U2041" s="24"/>
      <c r="V2041" s="24"/>
      <c r="W2041" s="24"/>
      <c r="X2041" s="24"/>
      <c r="Y2041" s="24"/>
      <c r="Z2041" s="24"/>
      <c r="AA2041" s="24"/>
      <c r="AB2041" s="24"/>
      <c r="AC2041" s="24"/>
      <c r="AD2041" s="24"/>
      <c r="AE2041" s="24"/>
      <c r="AF2041" s="24"/>
      <c r="AG2041" s="24"/>
      <c r="AH2041" s="24"/>
      <c r="AI2041" s="24"/>
      <c r="AJ2041" s="24"/>
      <c r="AK2041" s="24"/>
    </row>
    <row r="2042" spans="1:37" x14ac:dyDescent="0.2">
      <c r="A2042" s="37"/>
      <c r="B2042" s="31"/>
      <c r="C2042" s="24"/>
      <c r="D2042" s="24"/>
      <c r="E2042" s="24"/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  <c r="S2042" s="24"/>
      <c r="T2042" s="24"/>
      <c r="U2042" s="24"/>
      <c r="V2042" s="24"/>
      <c r="W2042" s="24"/>
      <c r="X2042" s="24"/>
      <c r="Y2042" s="24"/>
      <c r="Z2042" s="24"/>
      <c r="AA2042" s="24"/>
      <c r="AB2042" s="24"/>
      <c r="AC2042" s="24"/>
      <c r="AD2042" s="24"/>
      <c r="AE2042" s="24"/>
      <c r="AF2042" s="24"/>
      <c r="AG2042" s="24"/>
      <c r="AH2042" s="24"/>
      <c r="AI2042" s="24"/>
      <c r="AJ2042" s="24"/>
      <c r="AK2042" s="24"/>
    </row>
    <row r="2043" spans="1:37" x14ac:dyDescent="0.2">
      <c r="A2043" s="37"/>
      <c r="B2043" s="31"/>
      <c r="C2043" s="24"/>
      <c r="D2043" s="24"/>
      <c r="E2043" s="24"/>
      <c r="F2043" s="24"/>
      <c r="G2043" s="24"/>
      <c r="H2043" s="24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  <c r="Y2043" s="24"/>
      <c r="Z2043" s="24"/>
      <c r="AA2043" s="24"/>
      <c r="AB2043" s="24"/>
      <c r="AC2043" s="24"/>
      <c r="AD2043" s="24"/>
      <c r="AE2043" s="24"/>
      <c r="AF2043" s="24"/>
      <c r="AG2043" s="24"/>
      <c r="AH2043" s="24"/>
      <c r="AI2043" s="24"/>
      <c r="AJ2043" s="24"/>
      <c r="AK2043" s="24"/>
    </row>
    <row r="2044" spans="1:37" x14ac:dyDescent="0.2">
      <c r="A2044" s="37"/>
      <c r="B2044" s="31"/>
      <c r="C2044" s="24"/>
      <c r="D2044" s="24"/>
      <c r="E2044" s="24"/>
      <c r="F2044" s="24"/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  <c r="AJ2044" s="24"/>
      <c r="AK2044" s="24"/>
    </row>
    <row r="2045" spans="1:37" x14ac:dyDescent="0.2">
      <c r="A2045" s="37"/>
      <c r="B2045" s="31"/>
      <c r="C2045" s="24"/>
      <c r="D2045" s="24"/>
      <c r="E2045" s="24"/>
      <c r="F2045" s="24"/>
      <c r="G2045" s="24"/>
      <c r="H2045" s="24"/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  <c r="S2045" s="24"/>
      <c r="T2045" s="24"/>
      <c r="U2045" s="24"/>
      <c r="V2045" s="24"/>
      <c r="W2045" s="24"/>
      <c r="X2045" s="24"/>
      <c r="Y2045" s="24"/>
      <c r="Z2045" s="24"/>
      <c r="AA2045" s="24"/>
      <c r="AB2045" s="24"/>
      <c r="AC2045" s="24"/>
      <c r="AD2045" s="24"/>
      <c r="AE2045" s="24"/>
      <c r="AF2045" s="24"/>
      <c r="AG2045" s="24"/>
      <c r="AH2045" s="24"/>
      <c r="AI2045" s="24"/>
      <c r="AJ2045" s="24"/>
      <c r="AK2045" s="24"/>
    </row>
    <row r="2046" spans="1:37" x14ac:dyDescent="0.2">
      <c r="A2046" s="37"/>
      <c r="B2046" s="31"/>
      <c r="C2046" s="24"/>
      <c r="D2046" s="24"/>
      <c r="E2046" s="24"/>
      <c r="F2046" s="24"/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  <c r="Z2046" s="24"/>
      <c r="AA2046" s="24"/>
      <c r="AB2046" s="24"/>
      <c r="AC2046" s="24"/>
      <c r="AD2046" s="24"/>
      <c r="AE2046" s="24"/>
      <c r="AF2046" s="24"/>
      <c r="AG2046" s="24"/>
      <c r="AH2046" s="24"/>
      <c r="AI2046" s="24"/>
      <c r="AJ2046" s="24"/>
      <c r="AK2046" s="24"/>
    </row>
    <row r="2047" spans="1:37" x14ac:dyDescent="0.2">
      <c r="A2047" s="37"/>
      <c r="B2047" s="31"/>
      <c r="C2047" s="24"/>
      <c r="D2047" s="24"/>
      <c r="E2047" s="24"/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  <c r="Z2047" s="24"/>
      <c r="AA2047" s="24"/>
      <c r="AB2047" s="24"/>
      <c r="AC2047" s="24"/>
      <c r="AD2047" s="24"/>
      <c r="AE2047" s="24"/>
      <c r="AF2047" s="24"/>
      <c r="AG2047" s="24"/>
      <c r="AH2047" s="24"/>
      <c r="AI2047" s="24"/>
      <c r="AJ2047" s="24"/>
      <c r="AK2047" s="24"/>
    </row>
    <row r="2048" spans="1:37" x14ac:dyDescent="0.2">
      <c r="A2048" s="37"/>
      <c r="B2048" s="31"/>
      <c r="C2048" s="24"/>
      <c r="D2048" s="24"/>
      <c r="E2048" s="24"/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  <c r="Z2048" s="24"/>
      <c r="AA2048" s="24"/>
      <c r="AB2048" s="24"/>
      <c r="AC2048" s="24"/>
      <c r="AD2048" s="24"/>
      <c r="AE2048" s="24"/>
      <c r="AF2048" s="24"/>
      <c r="AG2048" s="24"/>
      <c r="AH2048" s="24"/>
      <c r="AI2048" s="24"/>
      <c r="AJ2048" s="24"/>
      <c r="AK2048" s="24"/>
    </row>
    <row r="2049" spans="1:37" x14ac:dyDescent="0.2">
      <c r="A2049" s="37"/>
      <c r="B2049" s="31"/>
      <c r="C2049" s="24"/>
      <c r="D2049" s="24"/>
      <c r="E2049" s="24"/>
      <c r="F2049" s="24"/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  <c r="S2049" s="24"/>
      <c r="T2049" s="24"/>
      <c r="U2049" s="24"/>
      <c r="V2049" s="24"/>
      <c r="W2049" s="24"/>
      <c r="X2049" s="24"/>
      <c r="Y2049" s="24"/>
      <c r="Z2049" s="24"/>
      <c r="AA2049" s="24"/>
      <c r="AB2049" s="24"/>
      <c r="AC2049" s="24"/>
      <c r="AD2049" s="24"/>
      <c r="AE2049" s="24"/>
      <c r="AF2049" s="24"/>
      <c r="AG2049" s="24"/>
      <c r="AH2049" s="24"/>
      <c r="AI2049" s="24"/>
      <c r="AJ2049" s="24"/>
      <c r="AK2049" s="24"/>
    </row>
    <row r="2050" spans="1:37" x14ac:dyDescent="0.2">
      <c r="A2050" s="37"/>
      <c r="B2050" s="31"/>
      <c r="C2050" s="24"/>
      <c r="D2050" s="24"/>
      <c r="E2050" s="24"/>
      <c r="F2050" s="24"/>
      <c r="G2050" s="24"/>
      <c r="H2050" s="24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  <c r="Y2050" s="24"/>
      <c r="Z2050" s="24"/>
      <c r="AA2050" s="24"/>
      <c r="AB2050" s="24"/>
      <c r="AC2050" s="24"/>
      <c r="AD2050" s="24"/>
      <c r="AE2050" s="24"/>
      <c r="AF2050" s="24"/>
      <c r="AG2050" s="24"/>
      <c r="AH2050" s="24"/>
      <c r="AI2050" s="24"/>
      <c r="AJ2050" s="24"/>
      <c r="AK2050" s="24"/>
    </row>
    <row r="2051" spans="1:37" x14ac:dyDescent="0.2">
      <c r="A2051" s="37"/>
      <c r="B2051" s="31"/>
      <c r="C2051" s="24"/>
      <c r="D2051" s="24"/>
      <c r="E2051" s="24"/>
      <c r="F2051" s="24"/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  <c r="Z2051" s="24"/>
      <c r="AA2051" s="24"/>
      <c r="AB2051" s="24"/>
      <c r="AC2051" s="24"/>
      <c r="AD2051" s="24"/>
      <c r="AE2051" s="24"/>
      <c r="AF2051" s="24"/>
      <c r="AG2051" s="24"/>
      <c r="AH2051" s="24"/>
      <c r="AI2051" s="24"/>
      <c r="AJ2051" s="24"/>
      <c r="AK2051" s="24"/>
    </row>
    <row r="2052" spans="1:37" x14ac:dyDescent="0.2">
      <c r="A2052" s="37"/>
      <c r="B2052" s="31"/>
      <c r="C2052" s="24"/>
      <c r="D2052" s="24"/>
      <c r="E2052" s="24"/>
      <c r="F2052" s="24"/>
      <c r="G2052" s="24"/>
      <c r="H2052" s="24"/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  <c r="S2052" s="24"/>
      <c r="T2052" s="24"/>
      <c r="U2052" s="24"/>
      <c r="V2052" s="24"/>
      <c r="W2052" s="24"/>
      <c r="X2052" s="24"/>
      <c r="Y2052" s="24"/>
      <c r="Z2052" s="24"/>
      <c r="AA2052" s="24"/>
      <c r="AB2052" s="24"/>
      <c r="AC2052" s="24"/>
      <c r="AD2052" s="24"/>
      <c r="AE2052" s="24"/>
      <c r="AF2052" s="24"/>
      <c r="AG2052" s="24"/>
      <c r="AH2052" s="24"/>
      <c r="AI2052" s="24"/>
      <c r="AJ2052" s="24"/>
      <c r="AK2052" s="24"/>
    </row>
    <row r="2053" spans="1:37" x14ac:dyDescent="0.2">
      <c r="A2053" s="37"/>
      <c r="B2053" s="31"/>
      <c r="C2053" s="24"/>
      <c r="D2053" s="24"/>
      <c r="E2053" s="24"/>
      <c r="F2053" s="24"/>
      <c r="G2053" s="24"/>
      <c r="H2053" s="24"/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  <c r="Z2053" s="24"/>
      <c r="AA2053" s="24"/>
      <c r="AB2053" s="24"/>
      <c r="AC2053" s="24"/>
      <c r="AD2053" s="24"/>
      <c r="AE2053" s="24"/>
      <c r="AF2053" s="24"/>
      <c r="AG2053" s="24"/>
      <c r="AH2053" s="24"/>
      <c r="AI2053" s="24"/>
      <c r="AJ2053" s="24"/>
      <c r="AK2053" s="24"/>
    </row>
    <row r="2054" spans="1:37" x14ac:dyDescent="0.2">
      <c r="A2054" s="37"/>
      <c r="B2054" s="31"/>
      <c r="C2054" s="24"/>
      <c r="D2054" s="24"/>
      <c r="E2054" s="24"/>
      <c r="F2054" s="24"/>
      <c r="G2054" s="24"/>
      <c r="H2054" s="24"/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  <c r="S2054" s="24"/>
      <c r="T2054" s="24"/>
      <c r="U2054" s="24"/>
      <c r="V2054" s="24"/>
      <c r="W2054" s="24"/>
      <c r="X2054" s="24"/>
      <c r="Y2054" s="24"/>
      <c r="Z2054" s="24"/>
      <c r="AA2054" s="24"/>
      <c r="AB2054" s="24"/>
      <c r="AC2054" s="24"/>
      <c r="AD2054" s="24"/>
      <c r="AE2054" s="24"/>
      <c r="AF2054" s="24"/>
      <c r="AG2054" s="24"/>
      <c r="AH2054" s="24"/>
      <c r="AI2054" s="24"/>
      <c r="AJ2054" s="24"/>
      <c r="AK2054" s="24"/>
    </row>
    <row r="2055" spans="1:37" x14ac:dyDescent="0.2">
      <c r="A2055" s="37"/>
      <c r="B2055" s="31"/>
      <c r="C2055" s="24"/>
      <c r="D2055" s="24"/>
      <c r="E2055" s="24"/>
      <c r="F2055" s="24"/>
      <c r="G2055" s="24"/>
      <c r="H2055" s="24"/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  <c r="S2055" s="24"/>
      <c r="T2055" s="24"/>
      <c r="U2055" s="24"/>
      <c r="V2055" s="24"/>
      <c r="W2055" s="24"/>
      <c r="X2055" s="24"/>
      <c r="Y2055" s="24"/>
      <c r="Z2055" s="24"/>
      <c r="AA2055" s="24"/>
      <c r="AB2055" s="24"/>
      <c r="AC2055" s="24"/>
      <c r="AD2055" s="24"/>
      <c r="AE2055" s="24"/>
      <c r="AF2055" s="24"/>
      <c r="AG2055" s="24"/>
      <c r="AH2055" s="24"/>
      <c r="AI2055" s="24"/>
      <c r="AJ2055" s="24"/>
      <c r="AK2055" s="24"/>
    </row>
    <row r="2056" spans="1:37" x14ac:dyDescent="0.2">
      <c r="A2056" s="37"/>
      <c r="B2056" s="31"/>
      <c r="C2056" s="24"/>
      <c r="D2056" s="24"/>
      <c r="E2056" s="24"/>
      <c r="F2056" s="24"/>
      <c r="G2056" s="24"/>
      <c r="H2056" s="24"/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  <c r="S2056" s="24"/>
      <c r="T2056" s="24"/>
      <c r="U2056" s="24"/>
      <c r="V2056" s="24"/>
      <c r="W2056" s="24"/>
      <c r="X2056" s="24"/>
      <c r="Y2056" s="24"/>
      <c r="Z2056" s="24"/>
      <c r="AA2056" s="24"/>
      <c r="AB2056" s="24"/>
      <c r="AC2056" s="24"/>
      <c r="AD2056" s="24"/>
      <c r="AE2056" s="24"/>
      <c r="AF2056" s="24"/>
      <c r="AG2056" s="24"/>
      <c r="AH2056" s="24"/>
      <c r="AI2056" s="24"/>
      <c r="AJ2056" s="24"/>
      <c r="AK2056" s="24"/>
    </row>
    <row r="2057" spans="1:37" x14ac:dyDescent="0.2">
      <c r="A2057" s="37"/>
      <c r="B2057" s="31"/>
      <c r="C2057" s="24"/>
      <c r="D2057" s="24"/>
      <c r="E2057" s="24"/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  <c r="Y2057" s="24"/>
      <c r="Z2057" s="24"/>
      <c r="AA2057" s="24"/>
      <c r="AB2057" s="24"/>
      <c r="AC2057" s="24"/>
      <c r="AD2057" s="24"/>
      <c r="AE2057" s="24"/>
      <c r="AF2057" s="24"/>
      <c r="AG2057" s="24"/>
      <c r="AH2057" s="24"/>
      <c r="AI2057" s="24"/>
      <c r="AJ2057" s="24"/>
      <c r="AK2057" s="24"/>
    </row>
    <row r="2058" spans="1:37" x14ac:dyDescent="0.2">
      <c r="A2058" s="37"/>
      <c r="B2058" s="31"/>
      <c r="C2058" s="24"/>
      <c r="D2058" s="24"/>
      <c r="E2058" s="24"/>
      <c r="F2058" s="24"/>
      <c r="G2058" s="24"/>
      <c r="H2058" s="24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  <c r="Y2058" s="24"/>
      <c r="Z2058" s="24"/>
      <c r="AA2058" s="24"/>
      <c r="AB2058" s="24"/>
      <c r="AC2058" s="24"/>
      <c r="AD2058" s="24"/>
      <c r="AE2058" s="24"/>
      <c r="AF2058" s="24"/>
      <c r="AG2058" s="24"/>
      <c r="AH2058" s="24"/>
      <c r="AI2058" s="24"/>
      <c r="AJ2058" s="24"/>
      <c r="AK2058" s="24"/>
    </row>
    <row r="2059" spans="1:37" x14ac:dyDescent="0.2">
      <c r="A2059" s="37"/>
      <c r="B2059" s="31"/>
      <c r="C2059" s="24"/>
      <c r="D2059" s="24"/>
      <c r="E2059" s="24"/>
      <c r="F2059" s="24"/>
      <c r="G2059" s="24"/>
      <c r="H2059" s="24"/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  <c r="S2059" s="24"/>
      <c r="T2059" s="24"/>
      <c r="U2059" s="24"/>
      <c r="V2059" s="24"/>
      <c r="W2059" s="24"/>
      <c r="X2059" s="24"/>
      <c r="Y2059" s="24"/>
      <c r="Z2059" s="24"/>
      <c r="AA2059" s="24"/>
      <c r="AB2059" s="24"/>
      <c r="AC2059" s="24"/>
      <c r="AD2059" s="24"/>
      <c r="AE2059" s="24"/>
      <c r="AF2059" s="24"/>
      <c r="AG2059" s="24"/>
      <c r="AH2059" s="24"/>
      <c r="AI2059" s="24"/>
      <c r="AJ2059" s="24"/>
      <c r="AK2059" s="24"/>
    </row>
    <row r="2060" spans="1:37" x14ac:dyDescent="0.2">
      <c r="A2060" s="37"/>
      <c r="B2060" s="31"/>
      <c r="C2060" s="24"/>
      <c r="D2060" s="24"/>
      <c r="E2060" s="24"/>
      <c r="F2060" s="24"/>
      <c r="G2060" s="24"/>
      <c r="H2060" s="24"/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  <c r="S2060" s="24"/>
      <c r="T2060" s="24"/>
      <c r="U2060" s="24"/>
      <c r="V2060" s="24"/>
      <c r="W2060" s="24"/>
      <c r="X2060" s="24"/>
      <c r="Y2060" s="24"/>
      <c r="Z2060" s="24"/>
      <c r="AA2060" s="24"/>
      <c r="AB2060" s="24"/>
      <c r="AC2060" s="24"/>
      <c r="AD2060" s="24"/>
      <c r="AE2060" s="24"/>
      <c r="AF2060" s="24"/>
      <c r="AG2060" s="24"/>
      <c r="AH2060" s="24"/>
      <c r="AI2060" s="24"/>
      <c r="AJ2060" s="24"/>
      <c r="AK2060" s="24"/>
    </row>
    <row r="2061" spans="1:37" x14ac:dyDescent="0.2">
      <c r="A2061" s="37"/>
      <c r="B2061" s="31"/>
      <c r="C2061" s="24"/>
      <c r="D2061" s="24"/>
      <c r="E2061" s="24"/>
      <c r="F2061" s="24"/>
      <c r="G2061" s="24"/>
      <c r="H2061" s="24"/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  <c r="S2061" s="24"/>
      <c r="T2061" s="24"/>
      <c r="U2061" s="24"/>
      <c r="V2061" s="24"/>
      <c r="W2061" s="24"/>
      <c r="X2061" s="24"/>
      <c r="Y2061" s="24"/>
      <c r="Z2061" s="24"/>
      <c r="AA2061" s="24"/>
      <c r="AB2061" s="24"/>
      <c r="AC2061" s="24"/>
      <c r="AD2061" s="24"/>
      <c r="AE2061" s="24"/>
      <c r="AF2061" s="24"/>
      <c r="AG2061" s="24"/>
      <c r="AH2061" s="24"/>
      <c r="AI2061" s="24"/>
      <c r="AJ2061" s="24"/>
      <c r="AK2061" s="24"/>
    </row>
    <row r="2062" spans="1:37" x14ac:dyDescent="0.2">
      <c r="A2062" s="37"/>
      <c r="B2062" s="31"/>
      <c r="C2062" s="24"/>
      <c r="D2062" s="24"/>
      <c r="E2062" s="24"/>
      <c r="F2062" s="24"/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24"/>
      <c r="T2062" s="24"/>
      <c r="U2062" s="24"/>
      <c r="V2062" s="24"/>
      <c r="W2062" s="24"/>
      <c r="X2062" s="24"/>
      <c r="Y2062" s="24"/>
      <c r="Z2062" s="24"/>
      <c r="AA2062" s="24"/>
      <c r="AB2062" s="24"/>
      <c r="AC2062" s="24"/>
      <c r="AD2062" s="24"/>
      <c r="AE2062" s="24"/>
      <c r="AF2062" s="24"/>
      <c r="AG2062" s="24"/>
      <c r="AH2062" s="24"/>
      <c r="AI2062" s="24"/>
      <c r="AJ2062" s="24"/>
      <c r="AK2062" s="24"/>
    </row>
    <row r="2063" spans="1:37" x14ac:dyDescent="0.2">
      <c r="A2063" s="37"/>
      <c r="B2063" s="31"/>
      <c r="C2063" s="24"/>
      <c r="D2063" s="24"/>
      <c r="E2063" s="24"/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  <c r="S2063" s="24"/>
      <c r="T2063" s="24"/>
      <c r="U2063" s="24"/>
      <c r="V2063" s="24"/>
      <c r="W2063" s="24"/>
      <c r="X2063" s="24"/>
      <c r="Y2063" s="24"/>
      <c r="Z2063" s="24"/>
      <c r="AA2063" s="24"/>
      <c r="AB2063" s="24"/>
      <c r="AC2063" s="24"/>
      <c r="AD2063" s="24"/>
      <c r="AE2063" s="24"/>
      <c r="AF2063" s="24"/>
      <c r="AG2063" s="24"/>
      <c r="AH2063" s="24"/>
      <c r="AI2063" s="24"/>
      <c r="AJ2063" s="24"/>
      <c r="AK2063" s="24"/>
    </row>
    <row r="2064" spans="1:37" x14ac:dyDescent="0.2">
      <c r="A2064" s="37"/>
      <c r="B2064" s="31"/>
      <c r="C2064" s="24"/>
      <c r="D2064" s="24"/>
      <c r="E2064" s="24"/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  <c r="Y2064" s="24"/>
      <c r="Z2064" s="24"/>
      <c r="AA2064" s="24"/>
      <c r="AB2064" s="24"/>
      <c r="AC2064" s="24"/>
      <c r="AD2064" s="24"/>
      <c r="AE2064" s="24"/>
      <c r="AF2064" s="24"/>
      <c r="AG2064" s="24"/>
      <c r="AH2064" s="24"/>
      <c r="AI2064" s="24"/>
      <c r="AJ2064" s="24"/>
      <c r="AK2064" s="24"/>
    </row>
    <row r="2065" spans="1:37" x14ac:dyDescent="0.2">
      <c r="A2065" s="37"/>
      <c r="B2065" s="31"/>
      <c r="C2065" s="24"/>
      <c r="D2065" s="24"/>
      <c r="E2065" s="24"/>
      <c r="F2065" s="24"/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  <c r="Y2065" s="24"/>
      <c r="Z2065" s="24"/>
      <c r="AA2065" s="24"/>
      <c r="AB2065" s="24"/>
      <c r="AC2065" s="24"/>
      <c r="AD2065" s="24"/>
      <c r="AE2065" s="24"/>
      <c r="AF2065" s="24"/>
      <c r="AG2065" s="24"/>
      <c r="AH2065" s="24"/>
      <c r="AI2065" s="24"/>
      <c r="AJ2065" s="24"/>
      <c r="AK2065" s="24"/>
    </row>
    <row r="2066" spans="1:37" x14ac:dyDescent="0.2">
      <c r="A2066" s="37"/>
      <c r="B2066" s="31"/>
      <c r="C2066" s="24"/>
      <c r="D2066" s="24"/>
      <c r="E2066" s="24"/>
      <c r="F2066" s="24"/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24"/>
      <c r="AI2066" s="24"/>
      <c r="AJ2066" s="24"/>
      <c r="AK2066" s="24"/>
    </row>
    <row r="2067" spans="1:37" x14ac:dyDescent="0.2">
      <c r="A2067" s="37"/>
      <c r="B2067" s="31"/>
      <c r="C2067" s="24"/>
      <c r="D2067" s="24"/>
      <c r="E2067" s="24"/>
      <c r="F2067" s="24"/>
      <c r="G2067" s="24"/>
      <c r="H2067" s="24"/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24"/>
      <c r="Z2067" s="24"/>
      <c r="AA2067" s="24"/>
      <c r="AB2067" s="24"/>
      <c r="AC2067" s="24"/>
      <c r="AD2067" s="24"/>
      <c r="AE2067" s="24"/>
      <c r="AF2067" s="24"/>
      <c r="AG2067" s="24"/>
      <c r="AH2067" s="24"/>
      <c r="AI2067" s="24"/>
      <c r="AJ2067" s="24"/>
      <c r="AK2067" s="24"/>
    </row>
    <row r="2068" spans="1:37" x14ac:dyDescent="0.2">
      <c r="A2068" s="37"/>
      <c r="B2068" s="31"/>
      <c r="C2068" s="24"/>
      <c r="D2068" s="24"/>
      <c r="E2068" s="24"/>
      <c r="F2068" s="24"/>
      <c r="G2068" s="24"/>
      <c r="H2068" s="24"/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  <c r="S2068" s="24"/>
      <c r="T2068" s="24"/>
      <c r="U2068" s="24"/>
      <c r="V2068" s="24"/>
      <c r="W2068" s="24"/>
      <c r="X2068" s="24"/>
      <c r="Y2068" s="24"/>
      <c r="Z2068" s="24"/>
      <c r="AA2068" s="24"/>
      <c r="AB2068" s="24"/>
      <c r="AC2068" s="24"/>
      <c r="AD2068" s="24"/>
      <c r="AE2068" s="24"/>
      <c r="AF2068" s="24"/>
      <c r="AG2068" s="24"/>
      <c r="AH2068" s="24"/>
      <c r="AI2068" s="24"/>
      <c r="AJ2068" s="24"/>
      <c r="AK2068" s="24"/>
    </row>
    <row r="2069" spans="1:37" x14ac:dyDescent="0.2">
      <c r="A2069" s="37"/>
      <c r="B2069" s="31"/>
      <c r="C2069" s="24"/>
      <c r="D2069" s="24"/>
      <c r="E2069" s="24"/>
      <c r="F2069" s="24"/>
      <c r="G2069" s="24"/>
      <c r="H2069" s="24"/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  <c r="S2069" s="24"/>
      <c r="T2069" s="24"/>
      <c r="U2069" s="24"/>
      <c r="V2069" s="24"/>
      <c r="W2069" s="24"/>
      <c r="X2069" s="24"/>
      <c r="Y2069" s="24"/>
      <c r="Z2069" s="24"/>
      <c r="AA2069" s="24"/>
      <c r="AB2069" s="24"/>
      <c r="AC2069" s="24"/>
      <c r="AD2069" s="24"/>
      <c r="AE2069" s="24"/>
      <c r="AF2069" s="24"/>
      <c r="AG2069" s="24"/>
      <c r="AH2069" s="24"/>
      <c r="AI2069" s="24"/>
      <c r="AJ2069" s="24"/>
      <c r="AK2069" s="24"/>
    </row>
    <row r="2070" spans="1:37" x14ac:dyDescent="0.2">
      <c r="A2070" s="37"/>
      <c r="B2070" s="31"/>
      <c r="C2070" s="24"/>
      <c r="D2070" s="24"/>
      <c r="E2070" s="24"/>
      <c r="F2070" s="24"/>
      <c r="G2070" s="24"/>
      <c r="H2070" s="24"/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  <c r="S2070" s="24"/>
      <c r="T2070" s="24"/>
      <c r="U2070" s="24"/>
      <c r="V2070" s="24"/>
      <c r="W2070" s="24"/>
      <c r="X2070" s="24"/>
      <c r="Y2070" s="24"/>
      <c r="Z2070" s="24"/>
      <c r="AA2070" s="24"/>
      <c r="AB2070" s="24"/>
      <c r="AC2070" s="24"/>
      <c r="AD2070" s="24"/>
      <c r="AE2070" s="24"/>
      <c r="AF2070" s="24"/>
      <c r="AG2070" s="24"/>
      <c r="AH2070" s="24"/>
      <c r="AI2070" s="24"/>
      <c r="AJ2070" s="24"/>
      <c r="AK2070" s="24"/>
    </row>
    <row r="2071" spans="1:37" x14ac:dyDescent="0.2">
      <c r="A2071" s="37"/>
      <c r="B2071" s="31"/>
      <c r="C2071" s="24"/>
      <c r="D2071" s="24"/>
      <c r="E2071" s="24"/>
      <c r="F2071" s="24"/>
      <c r="G2071" s="24"/>
      <c r="H2071" s="24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  <c r="Z2071" s="24"/>
      <c r="AA2071" s="24"/>
      <c r="AB2071" s="24"/>
      <c r="AC2071" s="24"/>
      <c r="AD2071" s="24"/>
      <c r="AE2071" s="24"/>
      <c r="AF2071" s="24"/>
      <c r="AG2071" s="24"/>
      <c r="AH2071" s="24"/>
      <c r="AI2071" s="24"/>
      <c r="AJ2071" s="24"/>
      <c r="AK2071" s="24"/>
    </row>
    <row r="2072" spans="1:37" x14ac:dyDescent="0.2">
      <c r="A2072" s="37"/>
      <c r="B2072" s="31"/>
      <c r="C2072" s="24"/>
      <c r="D2072" s="24"/>
      <c r="E2072" s="24"/>
      <c r="F2072" s="24"/>
      <c r="G2072" s="24"/>
      <c r="H2072" s="24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  <c r="Y2072" s="24"/>
      <c r="Z2072" s="24"/>
      <c r="AA2072" s="24"/>
      <c r="AB2072" s="24"/>
      <c r="AC2072" s="24"/>
      <c r="AD2072" s="24"/>
      <c r="AE2072" s="24"/>
      <c r="AF2072" s="24"/>
      <c r="AG2072" s="24"/>
      <c r="AH2072" s="24"/>
      <c r="AI2072" s="24"/>
      <c r="AJ2072" s="24"/>
      <c r="AK2072" s="24"/>
    </row>
    <row r="2073" spans="1:37" x14ac:dyDescent="0.2">
      <c r="A2073" s="37"/>
      <c r="B2073" s="31"/>
      <c r="C2073" s="24"/>
      <c r="D2073" s="24"/>
      <c r="E2073" s="24"/>
      <c r="F2073" s="24"/>
      <c r="G2073" s="24"/>
      <c r="H2073" s="24"/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  <c r="S2073" s="24"/>
      <c r="T2073" s="24"/>
      <c r="U2073" s="24"/>
      <c r="V2073" s="24"/>
      <c r="W2073" s="24"/>
      <c r="X2073" s="24"/>
      <c r="Y2073" s="24"/>
      <c r="Z2073" s="24"/>
      <c r="AA2073" s="24"/>
      <c r="AB2073" s="24"/>
      <c r="AC2073" s="24"/>
      <c r="AD2073" s="24"/>
      <c r="AE2073" s="24"/>
      <c r="AF2073" s="24"/>
      <c r="AG2073" s="24"/>
      <c r="AH2073" s="24"/>
      <c r="AI2073" s="24"/>
      <c r="AJ2073" s="24"/>
      <c r="AK2073" s="24"/>
    </row>
    <row r="2074" spans="1:37" x14ac:dyDescent="0.2">
      <c r="A2074" s="37"/>
      <c r="B2074" s="31"/>
      <c r="C2074" s="24"/>
      <c r="D2074" s="24"/>
      <c r="E2074" s="24"/>
      <c r="F2074" s="24"/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  <c r="AJ2074" s="24"/>
      <c r="AK2074" s="24"/>
    </row>
    <row r="2075" spans="1:37" x14ac:dyDescent="0.2">
      <c r="A2075" s="37"/>
      <c r="B2075" s="31"/>
      <c r="C2075" s="24"/>
      <c r="D2075" s="24"/>
      <c r="E2075" s="24"/>
      <c r="F2075" s="24"/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24"/>
      <c r="T2075" s="24"/>
      <c r="U2075" s="24"/>
      <c r="V2075" s="24"/>
      <c r="W2075" s="24"/>
      <c r="X2075" s="24"/>
      <c r="Y2075" s="24"/>
      <c r="Z2075" s="24"/>
      <c r="AA2075" s="24"/>
      <c r="AB2075" s="24"/>
      <c r="AC2075" s="24"/>
      <c r="AD2075" s="24"/>
      <c r="AE2075" s="24"/>
      <c r="AF2075" s="24"/>
      <c r="AG2075" s="24"/>
      <c r="AH2075" s="24"/>
      <c r="AI2075" s="24"/>
      <c r="AJ2075" s="24"/>
      <c r="AK2075" s="24"/>
    </row>
    <row r="2076" spans="1:37" x14ac:dyDescent="0.2">
      <c r="A2076" s="37"/>
      <c r="B2076" s="31"/>
      <c r="C2076" s="24"/>
      <c r="D2076" s="24"/>
      <c r="E2076" s="24"/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  <c r="Z2076" s="24"/>
      <c r="AA2076" s="24"/>
      <c r="AB2076" s="24"/>
      <c r="AC2076" s="24"/>
      <c r="AD2076" s="24"/>
      <c r="AE2076" s="24"/>
      <c r="AF2076" s="24"/>
      <c r="AG2076" s="24"/>
      <c r="AH2076" s="24"/>
      <c r="AI2076" s="24"/>
      <c r="AJ2076" s="24"/>
      <c r="AK2076" s="24"/>
    </row>
    <row r="2077" spans="1:37" x14ac:dyDescent="0.2">
      <c r="A2077" s="37"/>
      <c r="B2077" s="31"/>
      <c r="C2077" s="24"/>
      <c r="D2077" s="24"/>
      <c r="E2077" s="24"/>
      <c r="F2077" s="24"/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  <c r="Z2077" s="24"/>
      <c r="AA2077" s="24"/>
      <c r="AB2077" s="24"/>
      <c r="AC2077" s="24"/>
      <c r="AD2077" s="24"/>
      <c r="AE2077" s="24"/>
      <c r="AF2077" s="24"/>
      <c r="AG2077" s="24"/>
      <c r="AH2077" s="24"/>
      <c r="AI2077" s="24"/>
      <c r="AJ2077" s="24"/>
      <c r="AK2077" s="24"/>
    </row>
    <row r="2078" spans="1:37" x14ac:dyDescent="0.2">
      <c r="A2078" s="37"/>
      <c r="B2078" s="31"/>
      <c r="C2078" s="24"/>
      <c r="D2078" s="24"/>
      <c r="E2078" s="24"/>
      <c r="F2078" s="24"/>
      <c r="G2078" s="24"/>
      <c r="H2078" s="24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  <c r="Y2078" s="24"/>
      <c r="Z2078" s="24"/>
      <c r="AA2078" s="24"/>
      <c r="AB2078" s="24"/>
      <c r="AC2078" s="24"/>
      <c r="AD2078" s="24"/>
      <c r="AE2078" s="24"/>
      <c r="AF2078" s="24"/>
      <c r="AG2078" s="24"/>
      <c r="AH2078" s="24"/>
      <c r="AI2078" s="24"/>
      <c r="AJ2078" s="24"/>
      <c r="AK2078" s="24"/>
    </row>
    <row r="2079" spans="1:37" x14ac:dyDescent="0.2">
      <c r="A2079" s="37"/>
      <c r="B2079" s="31"/>
      <c r="C2079" s="24"/>
      <c r="D2079" s="24"/>
      <c r="E2079" s="24"/>
      <c r="F2079" s="24"/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  <c r="Z2079" s="24"/>
      <c r="AA2079" s="24"/>
      <c r="AB2079" s="24"/>
      <c r="AC2079" s="24"/>
      <c r="AD2079" s="24"/>
      <c r="AE2079" s="24"/>
      <c r="AF2079" s="24"/>
      <c r="AG2079" s="24"/>
      <c r="AH2079" s="24"/>
      <c r="AI2079" s="24"/>
      <c r="AJ2079" s="24"/>
      <c r="AK2079" s="24"/>
    </row>
    <row r="2080" spans="1:37" x14ac:dyDescent="0.2">
      <c r="A2080" s="37"/>
      <c r="B2080" s="31"/>
      <c r="C2080" s="24"/>
      <c r="D2080" s="24"/>
      <c r="E2080" s="24"/>
      <c r="F2080" s="24"/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  <c r="S2080" s="24"/>
      <c r="T2080" s="24"/>
      <c r="U2080" s="24"/>
      <c r="V2080" s="24"/>
      <c r="W2080" s="24"/>
      <c r="X2080" s="24"/>
      <c r="Y2080" s="24"/>
      <c r="Z2080" s="24"/>
      <c r="AA2080" s="24"/>
      <c r="AB2080" s="24"/>
      <c r="AC2080" s="24"/>
      <c r="AD2080" s="24"/>
      <c r="AE2080" s="24"/>
      <c r="AF2080" s="24"/>
      <c r="AG2080" s="24"/>
      <c r="AH2080" s="24"/>
      <c r="AI2080" s="24"/>
      <c r="AJ2080" s="24"/>
      <c r="AK2080" s="24"/>
    </row>
    <row r="2081" spans="1:37" x14ac:dyDescent="0.2">
      <c r="A2081" s="37"/>
      <c r="B2081" s="31"/>
      <c r="C2081" s="24"/>
      <c r="D2081" s="24"/>
      <c r="E2081" s="24"/>
      <c r="F2081" s="24"/>
      <c r="G2081" s="24"/>
      <c r="H2081" s="24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  <c r="S2081" s="24"/>
      <c r="T2081" s="24"/>
      <c r="U2081" s="24"/>
      <c r="V2081" s="24"/>
      <c r="W2081" s="24"/>
      <c r="X2081" s="24"/>
      <c r="Y2081" s="24"/>
      <c r="Z2081" s="24"/>
      <c r="AA2081" s="24"/>
      <c r="AB2081" s="24"/>
      <c r="AC2081" s="24"/>
      <c r="AD2081" s="24"/>
      <c r="AE2081" s="24"/>
      <c r="AF2081" s="24"/>
      <c r="AG2081" s="24"/>
      <c r="AH2081" s="24"/>
      <c r="AI2081" s="24"/>
      <c r="AJ2081" s="24"/>
      <c r="AK2081" s="24"/>
    </row>
    <row r="2082" spans="1:37" x14ac:dyDescent="0.2">
      <c r="A2082" s="37"/>
      <c r="B2082" s="31"/>
      <c r="C2082" s="24"/>
      <c r="D2082" s="24"/>
      <c r="E2082" s="24"/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  <c r="Z2082" s="24"/>
      <c r="AA2082" s="24"/>
      <c r="AB2082" s="24"/>
      <c r="AC2082" s="24"/>
      <c r="AD2082" s="24"/>
      <c r="AE2082" s="24"/>
      <c r="AF2082" s="24"/>
      <c r="AG2082" s="24"/>
      <c r="AH2082" s="24"/>
      <c r="AI2082" s="24"/>
      <c r="AJ2082" s="24"/>
      <c r="AK2082" s="24"/>
    </row>
    <row r="2083" spans="1:37" x14ac:dyDescent="0.2">
      <c r="A2083" s="37"/>
      <c r="B2083" s="31"/>
      <c r="C2083" s="24"/>
      <c r="D2083" s="24"/>
      <c r="E2083" s="24"/>
      <c r="F2083" s="24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  <c r="Z2083" s="24"/>
      <c r="AA2083" s="24"/>
      <c r="AB2083" s="24"/>
      <c r="AC2083" s="24"/>
      <c r="AD2083" s="24"/>
      <c r="AE2083" s="24"/>
      <c r="AF2083" s="24"/>
      <c r="AG2083" s="24"/>
      <c r="AH2083" s="24"/>
      <c r="AI2083" s="24"/>
      <c r="AJ2083" s="24"/>
      <c r="AK2083" s="24"/>
    </row>
    <row r="2084" spans="1:37" x14ac:dyDescent="0.2">
      <c r="A2084" s="37"/>
      <c r="B2084" s="31"/>
      <c r="C2084" s="24"/>
      <c r="D2084" s="24"/>
      <c r="E2084" s="24"/>
      <c r="F2084" s="24"/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  <c r="AJ2084" s="24"/>
      <c r="AK2084" s="24"/>
    </row>
    <row r="2085" spans="1:37" x14ac:dyDescent="0.2">
      <c r="A2085" s="37"/>
      <c r="B2085" s="31"/>
      <c r="C2085" s="24"/>
      <c r="D2085" s="24"/>
      <c r="E2085" s="24"/>
      <c r="F2085" s="24"/>
      <c r="G2085" s="24"/>
      <c r="H2085" s="24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  <c r="Y2085" s="24"/>
      <c r="Z2085" s="24"/>
      <c r="AA2085" s="24"/>
      <c r="AB2085" s="24"/>
      <c r="AC2085" s="24"/>
      <c r="AD2085" s="24"/>
      <c r="AE2085" s="24"/>
      <c r="AF2085" s="24"/>
      <c r="AG2085" s="24"/>
      <c r="AH2085" s="24"/>
      <c r="AI2085" s="24"/>
      <c r="AJ2085" s="24"/>
      <c r="AK2085" s="24"/>
    </row>
    <row r="2086" spans="1:37" x14ac:dyDescent="0.2">
      <c r="A2086" s="37"/>
      <c r="B2086" s="31"/>
      <c r="C2086" s="24"/>
      <c r="D2086" s="24"/>
      <c r="E2086" s="24"/>
      <c r="F2086" s="24"/>
      <c r="G2086" s="24"/>
      <c r="H2086" s="24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  <c r="Y2086" s="24"/>
      <c r="Z2086" s="24"/>
      <c r="AA2086" s="24"/>
      <c r="AB2086" s="24"/>
      <c r="AC2086" s="24"/>
      <c r="AD2086" s="24"/>
      <c r="AE2086" s="24"/>
      <c r="AF2086" s="24"/>
      <c r="AG2086" s="24"/>
      <c r="AH2086" s="24"/>
      <c r="AI2086" s="24"/>
      <c r="AJ2086" s="24"/>
      <c r="AK2086" s="24"/>
    </row>
    <row r="2087" spans="1:37" x14ac:dyDescent="0.2">
      <c r="A2087" s="37"/>
      <c r="B2087" s="31"/>
      <c r="C2087" s="24"/>
      <c r="D2087" s="24"/>
      <c r="E2087" s="24"/>
      <c r="F2087" s="24"/>
      <c r="G2087" s="24"/>
      <c r="H2087" s="24"/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  <c r="S2087" s="24"/>
      <c r="T2087" s="24"/>
      <c r="U2087" s="24"/>
      <c r="V2087" s="24"/>
      <c r="W2087" s="24"/>
      <c r="X2087" s="24"/>
      <c r="Y2087" s="24"/>
      <c r="Z2087" s="24"/>
      <c r="AA2087" s="24"/>
      <c r="AB2087" s="24"/>
      <c r="AC2087" s="24"/>
      <c r="AD2087" s="24"/>
      <c r="AE2087" s="24"/>
      <c r="AF2087" s="24"/>
      <c r="AG2087" s="24"/>
      <c r="AH2087" s="24"/>
      <c r="AI2087" s="24"/>
      <c r="AJ2087" s="24"/>
      <c r="AK2087" s="24"/>
    </row>
    <row r="2088" spans="1:37" x14ac:dyDescent="0.2">
      <c r="A2088" s="37"/>
      <c r="B2088" s="31"/>
      <c r="C2088" s="24"/>
      <c r="D2088" s="24"/>
      <c r="E2088" s="24"/>
      <c r="F2088" s="24"/>
      <c r="G2088" s="24"/>
      <c r="H2088" s="24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  <c r="Z2088" s="24"/>
      <c r="AA2088" s="24"/>
      <c r="AB2088" s="24"/>
      <c r="AC2088" s="24"/>
      <c r="AD2088" s="24"/>
      <c r="AE2088" s="24"/>
      <c r="AF2088" s="24"/>
      <c r="AG2088" s="24"/>
      <c r="AH2088" s="24"/>
      <c r="AI2088" s="24"/>
      <c r="AJ2088" s="24"/>
      <c r="AK2088" s="24"/>
    </row>
    <row r="2089" spans="1:37" x14ac:dyDescent="0.2">
      <c r="A2089" s="37"/>
      <c r="B2089" s="31"/>
      <c r="C2089" s="24"/>
      <c r="D2089" s="24"/>
      <c r="E2089" s="24"/>
      <c r="F2089" s="24"/>
      <c r="G2089" s="24"/>
      <c r="H2089" s="24"/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  <c r="Z2089" s="24"/>
      <c r="AA2089" s="24"/>
      <c r="AB2089" s="24"/>
      <c r="AC2089" s="24"/>
      <c r="AD2089" s="24"/>
      <c r="AE2089" s="24"/>
      <c r="AF2089" s="24"/>
      <c r="AG2089" s="24"/>
      <c r="AH2089" s="24"/>
      <c r="AI2089" s="24"/>
      <c r="AJ2089" s="24"/>
      <c r="AK2089" s="24"/>
    </row>
    <row r="2090" spans="1:37" x14ac:dyDescent="0.2">
      <c r="A2090" s="37"/>
      <c r="B2090" s="31"/>
      <c r="C2090" s="24"/>
      <c r="D2090" s="24"/>
      <c r="E2090" s="24"/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  <c r="Z2090" s="24"/>
      <c r="AA2090" s="24"/>
      <c r="AB2090" s="24"/>
      <c r="AC2090" s="24"/>
      <c r="AD2090" s="24"/>
      <c r="AE2090" s="24"/>
      <c r="AF2090" s="24"/>
      <c r="AG2090" s="24"/>
      <c r="AH2090" s="24"/>
      <c r="AI2090" s="24"/>
      <c r="AJ2090" s="24"/>
      <c r="AK2090" s="24"/>
    </row>
    <row r="2091" spans="1:37" x14ac:dyDescent="0.2">
      <c r="A2091" s="37"/>
      <c r="B2091" s="31"/>
      <c r="C2091" s="24"/>
      <c r="D2091" s="24"/>
      <c r="E2091" s="24"/>
      <c r="F2091" s="24"/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  <c r="Z2091" s="24"/>
      <c r="AA2091" s="24"/>
      <c r="AB2091" s="24"/>
      <c r="AC2091" s="24"/>
      <c r="AD2091" s="24"/>
      <c r="AE2091" s="24"/>
      <c r="AF2091" s="24"/>
      <c r="AG2091" s="24"/>
      <c r="AH2091" s="24"/>
      <c r="AI2091" s="24"/>
      <c r="AJ2091" s="24"/>
      <c r="AK2091" s="24"/>
    </row>
    <row r="2092" spans="1:37" x14ac:dyDescent="0.2">
      <c r="A2092" s="37"/>
      <c r="B2092" s="31"/>
      <c r="C2092" s="24"/>
      <c r="D2092" s="24"/>
      <c r="E2092" s="24"/>
      <c r="F2092" s="24"/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  <c r="Z2092" s="24"/>
      <c r="AA2092" s="24"/>
      <c r="AB2092" s="24"/>
      <c r="AC2092" s="24"/>
      <c r="AD2092" s="24"/>
      <c r="AE2092" s="24"/>
      <c r="AF2092" s="24"/>
      <c r="AG2092" s="24"/>
      <c r="AH2092" s="24"/>
      <c r="AI2092" s="24"/>
      <c r="AJ2092" s="24"/>
      <c r="AK2092" s="24"/>
    </row>
    <row r="2093" spans="1:37" x14ac:dyDescent="0.2">
      <c r="A2093" s="37"/>
      <c r="B2093" s="31"/>
      <c r="C2093" s="24"/>
      <c r="D2093" s="24"/>
      <c r="E2093" s="24"/>
      <c r="F2093" s="24"/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  <c r="Z2093" s="24"/>
      <c r="AA2093" s="24"/>
      <c r="AB2093" s="24"/>
      <c r="AC2093" s="24"/>
      <c r="AD2093" s="24"/>
      <c r="AE2093" s="24"/>
      <c r="AF2093" s="24"/>
      <c r="AG2093" s="24"/>
      <c r="AH2093" s="24"/>
      <c r="AI2093" s="24"/>
      <c r="AJ2093" s="24"/>
      <c r="AK2093" s="24"/>
    </row>
    <row r="2094" spans="1:37" x14ac:dyDescent="0.2">
      <c r="A2094" s="37"/>
      <c r="B2094" s="31"/>
      <c r="C2094" s="24"/>
      <c r="D2094" s="24"/>
      <c r="E2094" s="24"/>
      <c r="F2094" s="24"/>
      <c r="G2094" s="24"/>
      <c r="H2094" s="24"/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  <c r="S2094" s="24"/>
      <c r="T2094" s="24"/>
      <c r="U2094" s="24"/>
      <c r="V2094" s="24"/>
      <c r="W2094" s="24"/>
      <c r="X2094" s="24"/>
      <c r="Y2094" s="24"/>
      <c r="Z2094" s="24"/>
      <c r="AA2094" s="24"/>
      <c r="AB2094" s="24"/>
      <c r="AC2094" s="24"/>
      <c r="AD2094" s="24"/>
      <c r="AE2094" s="24"/>
      <c r="AF2094" s="24"/>
      <c r="AG2094" s="24"/>
      <c r="AH2094" s="24"/>
      <c r="AI2094" s="24"/>
      <c r="AJ2094" s="24"/>
      <c r="AK2094" s="24"/>
    </row>
    <row r="2095" spans="1:37" x14ac:dyDescent="0.2">
      <c r="A2095" s="37"/>
      <c r="B2095" s="31"/>
      <c r="C2095" s="24"/>
      <c r="D2095" s="24"/>
      <c r="E2095" s="24"/>
      <c r="F2095" s="24"/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/>
      <c r="T2095" s="24"/>
      <c r="U2095" s="24"/>
      <c r="V2095" s="24"/>
      <c r="W2095" s="24"/>
      <c r="X2095" s="24"/>
      <c r="Y2095" s="24"/>
      <c r="Z2095" s="24"/>
      <c r="AA2095" s="24"/>
      <c r="AB2095" s="24"/>
      <c r="AC2095" s="24"/>
      <c r="AD2095" s="24"/>
      <c r="AE2095" s="24"/>
      <c r="AF2095" s="24"/>
      <c r="AG2095" s="24"/>
      <c r="AH2095" s="24"/>
      <c r="AI2095" s="24"/>
      <c r="AJ2095" s="24"/>
      <c r="AK2095" s="24"/>
    </row>
    <row r="2096" spans="1:37" x14ac:dyDescent="0.2">
      <c r="A2096" s="37"/>
      <c r="B2096" s="31"/>
      <c r="C2096" s="24"/>
      <c r="D2096" s="24"/>
      <c r="E2096" s="24"/>
      <c r="F2096" s="24"/>
      <c r="G2096" s="24"/>
      <c r="H2096" s="24"/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  <c r="Z2096" s="24"/>
      <c r="AA2096" s="24"/>
      <c r="AB2096" s="24"/>
      <c r="AC2096" s="24"/>
      <c r="AD2096" s="24"/>
      <c r="AE2096" s="24"/>
      <c r="AF2096" s="24"/>
      <c r="AG2096" s="24"/>
      <c r="AH2096" s="24"/>
      <c r="AI2096" s="24"/>
      <c r="AJ2096" s="24"/>
      <c r="AK2096" s="24"/>
    </row>
    <row r="2097" spans="1:37" x14ac:dyDescent="0.2">
      <c r="A2097" s="37"/>
      <c r="B2097" s="31"/>
      <c r="C2097" s="24"/>
      <c r="D2097" s="24"/>
      <c r="E2097" s="24"/>
      <c r="F2097" s="24"/>
      <c r="G2097" s="24"/>
      <c r="H2097" s="24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  <c r="S2097" s="24"/>
      <c r="T2097" s="24"/>
      <c r="U2097" s="24"/>
      <c r="V2097" s="24"/>
      <c r="W2097" s="24"/>
      <c r="X2097" s="24"/>
      <c r="Y2097" s="24"/>
      <c r="Z2097" s="24"/>
      <c r="AA2097" s="24"/>
      <c r="AB2097" s="24"/>
      <c r="AC2097" s="24"/>
      <c r="AD2097" s="24"/>
      <c r="AE2097" s="24"/>
      <c r="AF2097" s="24"/>
      <c r="AG2097" s="24"/>
      <c r="AH2097" s="24"/>
      <c r="AI2097" s="24"/>
      <c r="AJ2097" s="24"/>
      <c r="AK2097" s="24"/>
    </row>
    <row r="2098" spans="1:37" x14ac:dyDescent="0.2">
      <c r="A2098" s="37"/>
      <c r="B2098" s="31"/>
      <c r="C2098" s="24"/>
      <c r="D2098" s="24"/>
      <c r="E2098" s="24"/>
      <c r="F2098" s="24"/>
      <c r="G2098" s="24"/>
      <c r="H2098" s="24"/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  <c r="S2098" s="24"/>
      <c r="T2098" s="24"/>
      <c r="U2098" s="24"/>
      <c r="V2098" s="24"/>
      <c r="W2098" s="24"/>
      <c r="X2098" s="24"/>
      <c r="Y2098" s="24"/>
      <c r="Z2098" s="24"/>
      <c r="AA2098" s="24"/>
      <c r="AB2098" s="24"/>
      <c r="AC2098" s="24"/>
      <c r="AD2098" s="24"/>
      <c r="AE2098" s="24"/>
      <c r="AF2098" s="24"/>
      <c r="AG2098" s="24"/>
      <c r="AH2098" s="24"/>
      <c r="AI2098" s="24"/>
      <c r="AJ2098" s="24"/>
      <c r="AK2098" s="24"/>
    </row>
    <row r="2099" spans="1:37" x14ac:dyDescent="0.2">
      <c r="A2099" s="37"/>
      <c r="B2099" s="31"/>
      <c r="C2099" s="24"/>
      <c r="D2099" s="24"/>
      <c r="E2099" s="24"/>
      <c r="F2099" s="24"/>
      <c r="G2099" s="24"/>
      <c r="H2099" s="24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  <c r="Y2099" s="24"/>
      <c r="Z2099" s="24"/>
      <c r="AA2099" s="24"/>
      <c r="AB2099" s="24"/>
      <c r="AC2099" s="24"/>
      <c r="AD2099" s="24"/>
      <c r="AE2099" s="24"/>
      <c r="AF2099" s="24"/>
      <c r="AG2099" s="24"/>
      <c r="AH2099" s="24"/>
      <c r="AI2099" s="24"/>
      <c r="AJ2099" s="24"/>
      <c r="AK2099" s="24"/>
    </row>
    <row r="2100" spans="1:37" x14ac:dyDescent="0.2">
      <c r="A2100" s="37"/>
      <c r="B2100" s="31"/>
      <c r="C2100" s="24"/>
      <c r="D2100" s="24"/>
      <c r="E2100" s="24"/>
      <c r="F2100" s="24"/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  <c r="Y2100" s="24"/>
      <c r="Z2100" s="24"/>
      <c r="AA2100" s="24"/>
      <c r="AB2100" s="24"/>
      <c r="AC2100" s="24"/>
      <c r="AD2100" s="24"/>
      <c r="AE2100" s="24"/>
      <c r="AF2100" s="24"/>
      <c r="AG2100" s="24"/>
      <c r="AH2100" s="24"/>
      <c r="AI2100" s="24"/>
      <c r="AJ2100" s="24"/>
      <c r="AK2100" s="24"/>
    </row>
    <row r="2101" spans="1:37" x14ac:dyDescent="0.2">
      <c r="A2101" s="37"/>
      <c r="B2101" s="31"/>
      <c r="C2101" s="24"/>
      <c r="D2101" s="24"/>
      <c r="E2101" s="24"/>
      <c r="F2101" s="24"/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  <c r="Z2101" s="24"/>
      <c r="AA2101" s="24"/>
      <c r="AB2101" s="24"/>
      <c r="AC2101" s="24"/>
      <c r="AD2101" s="24"/>
      <c r="AE2101" s="24"/>
      <c r="AF2101" s="24"/>
      <c r="AG2101" s="24"/>
      <c r="AH2101" s="24"/>
      <c r="AI2101" s="24"/>
      <c r="AJ2101" s="24"/>
      <c r="AK2101" s="24"/>
    </row>
    <row r="2102" spans="1:37" x14ac:dyDescent="0.2">
      <c r="A2102" s="37"/>
      <c r="B2102" s="31"/>
      <c r="C2102" s="24"/>
      <c r="D2102" s="24"/>
      <c r="E2102" s="24"/>
      <c r="F2102" s="24"/>
      <c r="G2102" s="24"/>
      <c r="H2102" s="24"/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  <c r="Z2102" s="24"/>
      <c r="AA2102" s="24"/>
      <c r="AB2102" s="24"/>
      <c r="AC2102" s="24"/>
      <c r="AD2102" s="24"/>
      <c r="AE2102" s="24"/>
      <c r="AF2102" s="24"/>
      <c r="AG2102" s="24"/>
      <c r="AH2102" s="24"/>
      <c r="AI2102" s="24"/>
      <c r="AJ2102" s="24"/>
      <c r="AK2102" s="24"/>
    </row>
    <row r="2103" spans="1:37" x14ac:dyDescent="0.2">
      <c r="A2103" s="37"/>
      <c r="B2103" s="31"/>
      <c r="C2103" s="24"/>
      <c r="D2103" s="24"/>
      <c r="E2103" s="24"/>
      <c r="F2103" s="24"/>
      <c r="G2103" s="24"/>
      <c r="H2103" s="24"/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  <c r="Z2103" s="24"/>
      <c r="AA2103" s="24"/>
      <c r="AB2103" s="24"/>
      <c r="AC2103" s="24"/>
      <c r="AD2103" s="24"/>
      <c r="AE2103" s="24"/>
      <c r="AF2103" s="24"/>
      <c r="AG2103" s="24"/>
      <c r="AH2103" s="24"/>
      <c r="AI2103" s="24"/>
      <c r="AJ2103" s="24"/>
      <c r="AK2103" s="24"/>
    </row>
    <row r="2104" spans="1:37" x14ac:dyDescent="0.2">
      <c r="A2104" s="37"/>
      <c r="B2104" s="31"/>
      <c r="C2104" s="24"/>
      <c r="D2104" s="24"/>
      <c r="E2104" s="24"/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  <c r="S2104" s="24"/>
      <c r="T2104" s="24"/>
      <c r="U2104" s="24"/>
      <c r="V2104" s="24"/>
      <c r="W2104" s="24"/>
      <c r="X2104" s="24"/>
      <c r="Y2104" s="24"/>
      <c r="Z2104" s="24"/>
      <c r="AA2104" s="24"/>
      <c r="AB2104" s="24"/>
      <c r="AC2104" s="24"/>
      <c r="AD2104" s="24"/>
      <c r="AE2104" s="24"/>
      <c r="AF2104" s="24"/>
      <c r="AG2104" s="24"/>
      <c r="AH2104" s="24"/>
      <c r="AI2104" s="24"/>
      <c r="AJ2104" s="24"/>
      <c r="AK2104" s="24"/>
    </row>
    <row r="2105" spans="1:37" x14ac:dyDescent="0.2">
      <c r="A2105" s="37"/>
      <c r="B2105" s="31"/>
      <c r="C2105" s="24"/>
      <c r="D2105" s="24"/>
      <c r="E2105" s="24"/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  <c r="Z2105" s="24"/>
      <c r="AA2105" s="24"/>
      <c r="AB2105" s="24"/>
      <c r="AC2105" s="24"/>
      <c r="AD2105" s="24"/>
      <c r="AE2105" s="24"/>
      <c r="AF2105" s="24"/>
      <c r="AG2105" s="24"/>
      <c r="AH2105" s="24"/>
      <c r="AI2105" s="24"/>
      <c r="AJ2105" s="24"/>
      <c r="AK2105" s="24"/>
    </row>
    <row r="2106" spans="1:37" x14ac:dyDescent="0.2">
      <c r="A2106" s="37"/>
      <c r="B2106" s="31"/>
      <c r="C2106" s="24"/>
      <c r="D2106" s="24"/>
      <c r="E2106" s="24"/>
      <c r="F2106" s="24"/>
      <c r="G2106" s="24"/>
      <c r="H2106" s="24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  <c r="Z2106" s="24"/>
      <c r="AA2106" s="24"/>
      <c r="AB2106" s="24"/>
      <c r="AC2106" s="24"/>
      <c r="AD2106" s="24"/>
      <c r="AE2106" s="24"/>
      <c r="AF2106" s="24"/>
      <c r="AG2106" s="24"/>
      <c r="AH2106" s="24"/>
      <c r="AI2106" s="24"/>
      <c r="AJ2106" s="24"/>
      <c r="AK2106" s="24"/>
    </row>
    <row r="2107" spans="1:37" x14ac:dyDescent="0.2">
      <c r="A2107" s="37"/>
      <c r="B2107" s="31"/>
      <c r="C2107" s="24"/>
      <c r="D2107" s="24"/>
      <c r="E2107" s="24"/>
      <c r="F2107" s="24"/>
      <c r="G2107" s="24"/>
      <c r="H2107" s="24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  <c r="Z2107" s="24"/>
      <c r="AA2107" s="24"/>
      <c r="AB2107" s="24"/>
      <c r="AC2107" s="24"/>
      <c r="AD2107" s="24"/>
      <c r="AE2107" s="24"/>
      <c r="AF2107" s="24"/>
      <c r="AG2107" s="24"/>
      <c r="AH2107" s="24"/>
      <c r="AI2107" s="24"/>
      <c r="AJ2107" s="24"/>
      <c r="AK2107" s="24"/>
    </row>
    <row r="2108" spans="1:37" x14ac:dyDescent="0.2">
      <c r="A2108" s="37"/>
      <c r="B2108" s="31"/>
      <c r="C2108" s="24"/>
      <c r="D2108" s="24"/>
      <c r="E2108" s="24"/>
      <c r="F2108" s="24"/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  <c r="Z2108" s="24"/>
      <c r="AA2108" s="24"/>
      <c r="AB2108" s="24"/>
      <c r="AC2108" s="24"/>
      <c r="AD2108" s="24"/>
      <c r="AE2108" s="24"/>
      <c r="AF2108" s="24"/>
      <c r="AG2108" s="24"/>
      <c r="AH2108" s="24"/>
      <c r="AI2108" s="24"/>
      <c r="AJ2108" s="24"/>
      <c r="AK2108" s="24"/>
    </row>
    <row r="2109" spans="1:37" x14ac:dyDescent="0.2">
      <c r="A2109" s="37"/>
      <c r="B2109" s="31"/>
      <c r="C2109" s="24"/>
      <c r="D2109" s="24"/>
      <c r="E2109" s="24"/>
      <c r="F2109" s="24"/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  <c r="S2109" s="24"/>
      <c r="T2109" s="24"/>
      <c r="U2109" s="24"/>
      <c r="V2109" s="24"/>
      <c r="W2109" s="24"/>
      <c r="X2109" s="24"/>
      <c r="Y2109" s="24"/>
      <c r="Z2109" s="24"/>
      <c r="AA2109" s="24"/>
      <c r="AB2109" s="24"/>
      <c r="AC2109" s="24"/>
      <c r="AD2109" s="24"/>
      <c r="AE2109" s="24"/>
      <c r="AF2109" s="24"/>
      <c r="AG2109" s="24"/>
      <c r="AH2109" s="24"/>
      <c r="AI2109" s="24"/>
      <c r="AJ2109" s="24"/>
      <c r="AK2109" s="24"/>
    </row>
    <row r="2110" spans="1:37" x14ac:dyDescent="0.2">
      <c r="A2110" s="37"/>
      <c r="B2110" s="31"/>
      <c r="C2110" s="24"/>
      <c r="D2110" s="24"/>
      <c r="E2110" s="24"/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  <c r="S2110" s="24"/>
      <c r="T2110" s="24"/>
      <c r="U2110" s="24"/>
      <c r="V2110" s="24"/>
      <c r="W2110" s="24"/>
      <c r="X2110" s="24"/>
      <c r="Y2110" s="24"/>
      <c r="Z2110" s="24"/>
      <c r="AA2110" s="24"/>
      <c r="AB2110" s="24"/>
      <c r="AC2110" s="24"/>
      <c r="AD2110" s="24"/>
      <c r="AE2110" s="24"/>
      <c r="AF2110" s="24"/>
      <c r="AG2110" s="24"/>
      <c r="AH2110" s="24"/>
      <c r="AI2110" s="24"/>
      <c r="AJ2110" s="24"/>
      <c r="AK2110" s="24"/>
    </row>
    <row r="2111" spans="1:37" x14ac:dyDescent="0.2">
      <c r="A2111" s="37"/>
      <c r="B2111" s="31"/>
      <c r="C2111" s="24"/>
      <c r="D2111" s="24"/>
      <c r="E2111" s="24"/>
      <c r="F2111" s="24"/>
      <c r="G2111" s="24"/>
      <c r="H2111" s="24"/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  <c r="S2111" s="24"/>
      <c r="T2111" s="24"/>
      <c r="U2111" s="24"/>
      <c r="V2111" s="24"/>
      <c r="W2111" s="24"/>
      <c r="X2111" s="24"/>
      <c r="Y2111" s="24"/>
      <c r="Z2111" s="24"/>
      <c r="AA2111" s="24"/>
      <c r="AB2111" s="24"/>
      <c r="AC2111" s="24"/>
      <c r="AD2111" s="24"/>
      <c r="AE2111" s="24"/>
      <c r="AF2111" s="24"/>
      <c r="AG2111" s="24"/>
      <c r="AH2111" s="24"/>
      <c r="AI2111" s="24"/>
      <c r="AJ2111" s="24"/>
      <c r="AK2111" s="24"/>
    </row>
    <row r="2112" spans="1:37" x14ac:dyDescent="0.2">
      <c r="A2112" s="37"/>
      <c r="B2112" s="31"/>
      <c r="C2112" s="24"/>
      <c r="D2112" s="24"/>
      <c r="E2112" s="24"/>
      <c r="F2112" s="24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  <c r="S2112" s="24"/>
      <c r="T2112" s="24"/>
      <c r="U2112" s="24"/>
      <c r="V2112" s="24"/>
      <c r="W2112" s="24"/>
      <c r="X2112" s="24"/>
      <c r="Y2112" s="24"/>
      <c r="Z2112" s="24"/>
      <c r="AA2112" s="24"/>
      <c r="AB2112" s="24"/>
      <c r="AC2112" s="24"/>
      <c r="AD2112" s="24"/>
      <c r="AE2112" s="24"/>
      <c r="AF2112" s="24"/>
      <c r="AG2112" s="24"/>
      <c r="AH2112" s="24"/>
      <c r="AI2112" s="24"/>
      <c r="AJ2112" s="24"/>
      <c r="AK2112" s="24"/>
    </row>
    <row r="2113" spans="1:37" x14ac:dyDescent="0.2">
      <c r="A2113" s="37"/>
      <c r="B2113" s="31"/>
      <c r="C2113" s="24"/>
      <c r="D2113" s="24"/>
      <c r="E2113" s="24"/>
      <c r="F2113" s="24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  <c r="Z2113" s="24"/>
      <c r="AA2113" s="24"/>
      <c r="AB2113" s="24"/>
      <c r="AC2113" s="24"/>
      <c r="AD2113" s="24"/>
      <c r="AE2113" s="24"/>
      <c r="AF2113" s="24"/>
      <c r="AG2113" s="24"/>
      <c r="AH2113" s="24"/>
      <c r="AI2113" s="24"/>
      <c r="AJ2113" s="24"/>
      <c r="AK2113" s="24"/>
    </row>
    <row r="2114" spans="1:37" x14ac:dyDescent="0.2">
      <c r="A2114" s="37"/>
      <c r="B2114" s="31"/>
      <c r="C2114" s="24"/>
      <c r="D2114" s="24"/>
      <c r="E2114" s="24"/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  <c r="Z2114" s="24"/>
      <c r="AA2114" s="24"/>
      <c r="AB2114" s="24"/>
      <c r="AC2114" s="24"/>
      <c r="AD2114" s="24"/>
      <c r="AE2114" s="24"/>
      <c r="AF2114" s="24"/>
      <c r="AG2114" s="24"/>
      <c r="AH2114" s="24"/>
      <c r="AI2114" s="24"/>
      <c r="AJ2114" s="24"/>
      <c r="AK2114" s="24"/>
    </row>
    <row r="2115" spans="1:37" x14ac:dyDescent="0.2">
      <c r="A2115" s="37"/>
      <c r="B2115" s="31"/>
      <c r="C2115" s="24"/>
      <c r="D2115" s="24"/>
      <c r="E2115" s="24"/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  <c r="Z2115" s="24"/>
      <c r="AA2115" s="24"/>
      <c r="AB2115" s="24"/>
      <c r="AC2115" s="24"/>
      <c r="AD2115" s="24"/>
      <c r="AE2115" s="24"/>
      <c r="AF2115" s="24"/>
      <c r="AG2115" s="24"/>
      <c r="AH2115" s="24"/>
      <c r="AI2115" s="24"/>
      <c r="AJ2115" s="24"/>
      <c r="AK2115" s="24"/>
    </row>
    <row r="2116" spans="1:37" x14ac:dyDescent="0.2">
      <c r="A2116" s="37"/>
      <c r="B2116" s="31"/>
      <c r="C2116" s="24"/>
      <c r="D2116" s="24"/>
      <c r="E2116" s="24"/>
      <c r="F2116" s="24"/>
      <c r="G2116" s="24"/>
      <c r="H2116" s="24"/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  <c r="Z2116" s="24"/>
      <c r="AA2116" s="24"/>
      <c r="AB2116" s="24"/>
      <c r="AC2116" s="24"/>
      <c r="AD2116" s="24"/>
      <c r="AE2116" s="24"/>
      <c r="AF2116" s="24"/>
      <c r="AG2116" s="24"/>
      <c r="AH2116" s="24"/>
      <c r="AI2116" s="24"/>
      <c r="AJ2116" s="24"/>
      <c r="AK2116" s="24"/>
    </row>
    <row r="2117" spans="1:37" x14ac:dyDescent="0.2">
      <c r="A2117" s="37"/>
      <c r="B2117" s="31"/>
      <c r="C2117" s="24"/>
      <c r="D2117" s="24"/>
      <c r="E2117" s="24"/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  <c r="S2117" s="24"/>
      <c r="T2117" s="24"/>
      <c r="U2117" s="24"/>
      <c r="V2117" s="24"/>
      <c r="W2117" s="24"/>
      <c r="X2117" s="24"/>
      <c r="Y2117" s="24"/>
      <c r="Z2117" s="24"/>
      <c r="AA2117" s="24"/>
      <c r="AB2117" s="24"/>
      <c r="AC2117" s="24"/>
      <c r="AD2117" s="24"/>
      <c r="AE2117" s="24"/>
      <c r="AF2117" s="24"/>
      <c r="AG2117" s="24"/>
      <c r="AH2117" s="24"/>
      <c r="AI2117" s="24"/>
      <c r="AJ2117" s="24"/>
      <c r="AK2117" s="24"/>
    </row>
    <row r="2118" spans="1:37" x14ac:dyDescent="0.2">
      <c r="A2118" s="37"/>
      <c r="B2118" s="31"/>
      <c r="C2118" s="24"/>
      <c r="D2118" s="24"/>
      <c r="E2118" s="24"/>
      <c r="F2118" s="24"/>
      <c r="G2118" s="24"/>
      <c r="H2118" s="24"/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  <c r="Z2118" s="24"/>
      <c r="AA2118" s="24"/>
      <c r="AB2118" s="24"/>
      <c r="AC2118" s="24"/>
      <c r="AD2118" s="24"/>
      <c r="AE2118" s="24"/>
      <c r="AF2118" s="24"/>
      <c r="AG2118" s="24"/>
      <c r="AH2118" s="24"/>
      <c r="AI2118" s="24"/>
      <c r="AJ2118" s="24"/>
      <c r="AK2118" s="24"/>
    </row>
    <row r="2119" spans="1:37" x14ac:dyDescent="0.2">
      <c r="A2119" s="37"/>
      <c r="B2119" s="31"/>
      <c r="C2119" s="24"/>
      <c r="D2119" s="24"/>
      <c r="E2119" s="24"/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  <c r="Z2119" s="24"/>
      <c r="AA2119" s="24"/>
      <c r="AB2119" s="24"/>
      <c r="AC2119" s="24"/>
      <c r="AD2119" s="24"/>
      <c r="AE2119" s="24"/>
      <c r="AF2119" s="24"/>
      <c r="AG2119" s="24"/>
      <c r="AH2119" s="24"/>
      <c r="AI2119" s="24"/>
      <c r="AJ2119" s="24"/>
      <c r="AK2119" s="24"/>
    </row>
    <row r="2120" spans="1:37" x14ac:dyDescent="0.2">
      <c r="A2120" s="37"/>
      <c r="B2120" s="31"/>
      <c r="C2120" s="24"/>
      <c r="D2120" s="24"/>
      <c r="E2120" s="24"/>
      <c r="F2120" s="24"/>
      <c r="G2120" s="24"/>
      <c r="H2120" s="24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  <c r="Y2120" s="24"/>
      <c r="Z2120" s="24"/>
      <c r="AA2120" s="24"/>
      <c r="AB2120" s="24"/>
      <c r="AC2120" s="24"/>
      <c r="AD2120" s="24"/>
      <c r="AE2120" s="24"/>
      <c r="AF2120" s="24"/>
      <c r="AG2120" s="24"/>
      <c r="AH2120" s="24"/>
      <c r="AI2120" s="24"/>
      <c r="AJ2120" s="24"/>
      <c r="AK2120" s="24"/>
    </row>
    <row r="2121" spans="1:37" x14ac:dyDescent="0.2">
      <c r="A2121" s="37"/>
      <c r="B2121" s="31"/>
      <c r="C2121" s="24"/>
      <c r="D2121" s="24"/>
      <c r="E2121" s="24"/>
      <c r="F2121" s="24"/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  <c r="Z2121" s="24"/>
      <c r="AA2121" s="24"/>
      <c r="AB2121" s="24"/>
      <c r="AC2121" s="24"/>
      <c r="AD2121" s="24"/>
      <c r="AE2121" s="24"/>
      <c r="AF2121" s="24"/>
      <c r="AG2121" s="24"/>
      <c r="AH2121" s="24"/>
      <c r="AI2121" s="24"/>
      <c r="AJ2121" s="24"/>
      <c r="AK2121" s="24"/>
    </row>
    <row r="2122" spans="1:37" x14ac:dyDescent="0.2">
      <c r="A2122" s="37"/>
      <c r="B2122" s="31"/>
      <c r="C2122" s="24"/>
      <c r="D2122" s="24"/>
      <c r="E2122" s="24"/>
      <c r="F2122" s="24"/>
      <c r="G2122" s="24"/>
      <c r="H2122" s="24"/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  <c r="S2122" s="24"/>
      <c r="T2122" s="24"/>
      <c r="U2122" s="24"/>
      <c r="V2122" s="24"/>
      <c r="W2122" s="24"/>
      <c r="X2122" s="24"/>
      <c r="Y2122" s="24"/>
      <c r="Z2122" s="24"/>
      <c r="AA2122" s="24"/>
      <c r="AB2122" s="24"/>
      <c r="AC2122" s="24"/>
      <c r="AD2122" s="24"/>
      <c r="AE2122" s="24"/>
      <c r="AF2122" s="24"/>
      <c r="AG2122" s="24"/>
      <c r="AH2122" s="24"/>
      <c r="AI2122" s="24"/>
      <c r="AJ2122" s="24"/>
      <c r="AK2122" s="24"/>
    </row>
    <row r="2123" spans="1:37" x14ac:dyDescent="0.2">
      <c r="A2123" s="37"/>
      <c r="B2123" s="31"/>
      <c r="C2123" s="24"/>
      <c r="D2123" s="24"/>
      <c r="E2123" s="24"/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  <c r="S2123" s="24"/>
      <c r="T2123" s="24"/>
      <c r="U2123" s="24"/>
      <c r="V2123" s="24"/>
      <c r="W2123" s="24"/>
      <c r="X2123" s="24"/>
      <c r="Y2123" s="24"/>
      <c r="Z2123" s="24"/>
      <c r="AA2123" s="24"/>
      <c r="AB2123" s="24"/>
      <c r="AC2123" s="24"/>
      <c r="AD2123" s="24"/>
      <c r="AE2123" s="24"/>
      <c r="AF2123" s="24"/>
      <c r="AG2123" s="24"/>
      <c r="AH2123" s="24"/>
      <c r="AI2123" s="24"/>
      <c r="AJ2123" s="24"/>
      <c r="AK2123" s="24"/>
    </row>
    <row r="2124" spans="1:37" x14ac:dyDescent="0.2">
      <c r="A2124" s="37"/>
      <c r="B2124" s="31"/>
      <c r="C2124" s="24"/>
      <c r="D2124" s="24"/>
      <c r="E2124" s="24"/>
      <c r="F2124" s="24"/>
      <c r="G2124" s="24"/>
      <c r="H2124" s="24"/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  <c r="Z2124" s="24"/>
      <c r="AA2124" s="24"/>
      <c r="AB2124" s="24"/>
      <c r="AC2124" s="24"/>
      <c r="AD2124" s="24"/>
      <c r="AE2124" s="24"/>
      <c r="AF2124" s="24"/>
      <c r="AG2124" s="24"/>
      <c r="AH2124" s="24"/>
      <c r="AI2124" s="24"/>
      <c r="AJ2124" s="24"/>
      <c r="AK2124" s="24"/>
    </row>
    <row r="2125" spans="1:37" x14ac:dyDescent="0.2">
      <c r="A2125" s="37"/>
      <c r="B2125" s="31"/>
      <c r="C2125" s="24"/>
      <c r="D2125" s="24"/>
      <c r="E2125" s="24"/>
      <c r="F2125" s="24"/>
      <c r="G2125" s="24"/>
      <c r="H2125" s="24"/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  <c r="Z2125" s="24"/>
      <c r="AA2125" s="24"/>
      <c r="AB2125" s="24"/>
      <c r="AC2125" s="24"/>
      <c r="AD2125" s="24"/>
      <c r="AE2125" s="24"/>
      <c r="AF2125" s="24"/>
      <c r="AG2125" s="24"/>
      <c r="AH2125" s="24"/>
      <c r="AI2125" s="24"/>
      <c r="AJ2125" s="24"/>
      <c r="AK2125" s="24"/>
    </row>
    <row r="2126" spans="1:37" x14ac:dyDescent="0.2">
      <c r="A2126" s="37"/>
      <c r="B2126" s="31"/>
      <c r="C2126" s="24"/>
      <c r="D2126" s="24"/>
      <c r="E2126" s="24"/>
      <c r="F2126" s="24"/>
      <c r="G2126" s="24"/>
      <c r="H2126" s="24"/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  <c r="S2126" s="24"/>
      <c r="T2126" s="24"/>
      <c r="U2126" s="24"/>
      <c r="V2126" s="24"/>
      <c r="W2126" s="24"/>
      <c r="X2126" s="24"/>
      <c r="Y2126" s="24"/>
      <c r="Z2126" s="24"/>
      <c r="AA2126" s="24"/>
      <c r="AB2126" s="24"/>
      <c r="AC2126" s="24"/>
      <c r="AD2126" s="24"/>
      <c r="AE2126" s="24"/>
      <c r="AF2126" s="24"/>
      <c r="AG2126" s="24"/>
      <c r="AH2126" s="24"/>
      <c r="AI2126" s="24"/>
      <c r="AJ2126" s="24"/>
      <c r="AK2126" s="24"/>
    </row>
    <row r="2127" spans="1:37" x14ac:dyDescent="0.2">
      <c r="A2127" s="37"/>
      <c r="B2127" s="31"/>
      <c r="C2127" s="24"/>
      <c r="D2127" s="24"/>
      <c r="E2127" s="24"/>
      <c r="F2127" s="24"/>
      <c r="G2127" s="24"/>
      <c r="H2127" s="24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  <c r="Y2127" s="24"/>
      <c r="Z2127" s="24"/>
      <c r="AA2127" s="24"/>
      <c r="AB2127" s="24"/>
      <c r="AC2127" s="24"/>
      <c r="AD2127" s="24"/>
      <c r="AE2127" s="24"/>
      <c r="AF2127" s="24"/>
      <c r="AG2127" s="24"/>
      <c r="AH2127" s="24"/>
      <c r="AI2127" s="24"/>
      <c r="AJ2127" s="24"/>
      <c r="AK2127" s="24"/>
    </row>
    <row r="2128" spans="1:37" x14ac:dyDescent="0.2">
      <c r="A2128" s="37"/>
      <c r="B2128" s="31"/>
      <c r="C2128" s="24"/>
      <c r="D2128" s="24"/>
      <c r="E2128" s="24"/>
      <c r="F2128" s="24"/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  <c r="Z2128" s="24"/>
      <c r="AA2128" s="24"/>
      <c r="AB2128" s="24"/>
      <c r="AC2128" s="24"/>
      <c r="AD2128" s="24"/>
      <c r="AE2128" s="24"/>
      <c r="AF2128" s="24"/>
      <c r="AG2128" s="24"/>
      <c r="AH2128" s="24"/>
      <c r="AI2128" s="24"/>
      <c r="AJ2128" s="24"/>
      <c r="AK2128" s="24"/>
    </row>
    <row r="2129" spans="1:37" x14ac:dyDescent="0.2">
      <c r="A2129" s="37"/>
      <c r="B2129" s="31"/>
      <c r="C2129" s="24"/>
      <c r="D2129" s="24"/>
      <c r="E2129" s="24"/>
      <c r="F2129" s="24"/>
      <c r="G2129" s="24"/>
      <c r="H2129" s="24"/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  <c r="S2129" s="24"/>
      <c r="T2129" s="24"/>
      <c r="U2129" s="24"/>
      <c r="V2129" s="24"/>
      <c r="W2129" s="24"/>
      <c r="X2129" s="24"/>
      <c r="Y2129" s="24"/>
      <c r="Z2129" s="24"/>
      <c r="AA2129" s="24"/>
      <c r="AB2129" s="24"/>
      <c r="AC2129" s="24"/>
      <c r="AD2129" s="24"/>
      <c r="AE2129" s="24"/>
      <c r="AF2129" s="24"/>
      <c r="AG2129" s="24"/>
      <c r="AH2129" s="24"/>
      <c r="AI2129" s="24"/>
      <c r="AJ2129" s="24"/>
      <c r="AK2129" s="24"/>
    </row>
    <row r="2130" spans="1:37" x14ac:dyDescent="0.2">
      <c r="A2130" s="37"/>
      <c r="B2130" s="31"/>
      <c r="C2130" s="24"/>
      <c r="D2130" s="24"/>
      <c r="E2130" s="24"/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  <c r="S2130" s="24"/>
      <c r="T2130" s="24"/>
      <c r="U2130" s="24"/>
      <c r="V2130" s="24"/>
      <c r="W2130" s="24"/>
      <c r="X2130" s="24"/>
      <c r="Y2130" s="24"/>
      <c r="Z2130" s="24"/>
      <c r="AA2130" s="24"/>
      <c r="AB2130" s="24"/>
      <c r="AC2130" s="24"/>
      <c r="AD2130" s="24"/>
      <c r="AE2130" s="24"/>
      <c r="AF2130" s="24"/>
      <c r="AG2130" s="24"/>
      <c r="AH2130" s="24"/>
      <c r="AI2130" s="24"/>
      <c r="AJ2130" s="24"/>
      <c r="AK2130" s="24"/>
    </row>
    <row r="2131" spans="1:37" x14ac:dyDescent="0.2">
      <c r="A2131" s="37"/>
      <c r="B2131" s="31"/>
      <c r="C2131" s="24"/>
      <c r="D2131" s="24"/>
      <c r="E2131" s="24"/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  <c r="Z2131" s="24"/>
      <c r="AA2131" s="24"/>
      <c r="AB2131" s="24"/>
      <c r="AC2131" s="24"/>
      <c r="AD2131" s="24"/>
      <c r="AE2131" s="24"/>
      <c r="AF2131" s="24"/>
      <c r="AG2131" s="24"/>
      <c r="AH2131" s="24"/>
      <c r="AI2131" s="24"/>
      <c r="AJ2131" s="24"/>
      <c r="AK2131" s="24"/>
    </row>
    <row r="2132" spans="1:37" x14ac:dyDescent="0.2">
      <c r="A2132" s="37"/>
      <c r="B2132" s="31"/>
      <c r="C2132" s="24"/>
      <c r="D2132" s="24"/>
      <c r="E2132" s="24"/>
      <c r="F2132" s="24"/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  <c r="Z2132" s="24"/>
      <c r="AA2132" s="24"/>
      <c r="AB2132" s="24"/>
      <c r="AC2132" s="24"/>
      <c r="AD2132" s="24"/>
      <c r="AE2132" s="24"/>
      <c r="AF2132" s="24"/>
      <c r="AG2132" s="24"/>
      <c r="AH2132" s="24"/>
      <c r="AI2132" s="24"/>
      <c r="AJ2132" s="24"/>
      <c r="AK2132" s="24"/>
    </row>
    <row r="2133" spans="1:37" x14ac:dyDescent="0.2">
      <c r="A2133" s="37"/>
      <c r="B2133" s="31"/>
      <c r="C2133" s="24"/>
      <c r="D2133" s="24"/>
      <c r="E2133" s="24"/>
      <c r="F2133" s="24"/>
      <c r="G2133" s="24"/>
      <c r="H2133" s="24"/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  <c r="Z2133" s="24"/>
      <c r="AA2133" s="24"/>
      <c r="AB2133" s="24"/>
      <c r="AC2133" s="24"/>
      <c r="AD2133" s="24"/>
      <c r="AE2133" s="24"/>
      <c r="AF2133" s="24"/>
      <c r="AG2133" s="24"/>
      <c r="AH2133" s="24"/>
      <c r="AI2133" s="24"/>
      <c r="AJ2133" s="24"/>
      <c r="AK2133" s="24"/>
    </row>
    <row r="2134" spans="1:37" x14ac:dyDescent="0.2">
      <c r="A2134" s="37"/>
      <c r="B2134" s="31"/>
      <c r="C2134" s="24"/>
      <c r="D2134" s="24"/>
      <c r="E2134" s="24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  <c r="Y2134" s="24"/>
      <c r="Z2134" s="24"/>
      <c r="AA2134" s="24"/>
      <c r="AB2134" s="24"/>
      <c r="AC2134" s="24"/>
      <c r="AD2134" s="24"/>
      <c r="AE2134" s="24"/>
      <c r="AF2134" s="24"/>
      <c r="AG2134" s="24"/>
      <c r="AH2134" s="24"/>
      <c r="AI2134" s="24"/>
      <c r="AJ2134" s="24"/>
      <c r="AK2134" s="24"/>
    </row>
    <row r="2135" spans="1:37" x14ac:dyDescent="0.2">
      <c r="A2135" s="37"/>
      <c r="B2135" s="31"/>
      <c r="C2135" s="24"/>
      <c r="D2135" s="24"/>
      <c r="E2135" s="24"/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  <c r="Y2135" s="24"/>
      <c r="Z2135" s="24"/>
      <c r="AA2135" s="24"/>
      <c r="AB2135" s="24"/>
      <c r="AC2135" s="24"/>
      <c r="AD2135" s="24"/>
      <c r="AE2135" s="24"/>
      <c r="AF2135" s="24"/>
      <c r="AG2135" s="24"/>
      <c r="AH2135" s="24"/>
      <c r="AI2135" s="24"/>
      <c r="AJ2135" s="24"/>
      <c r="AK2135" s="24"/>
    </row>
    <row r="2136" spans="1:37" x14ac:dyDescent="0.2">
      <c r="A2136" s="37"/>
      <c r="B2136" s="31"/>
      <c r="C2136" s="24"/>
      <c r="D2136" s="24"/>
      <c r="E2136" s="24"/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  <c r="S2136" s="24"/>
      <c r="T2136" s="24"/>
      <c r="U2136" s="24"/>
      <c r="V2136" s="24"/>
      <c r="W2136" s="24"/>
      <c r="X2136" s="24"/>
      <c r="Y2136" s="24"/>
      <c r="Z2136" s="24"/>
      <c r="AA2136" s="24"/>
      <c r="AB2136" s="24"/>
      <c r="AC2136" s="24"/>
      <c r="AD2136" s="24"/>
      <c r="AE2136" s="24"/>
      <c r="AF2136" s="24"/>
      <c r="AG2136" s="24"/>
      <c r="AH2136" s="24"/>
      <c r="AI2136" s="24"/>
      <c r="AJ2136" s="24"/>
      <c r="AK2136" s="24"/>
    </row>
    <row r="2137" spans="1:37" x14ac:dyDescent="0.2">
      <c r="A2137" s="37"/>
      <c r="B2137" s="31"/>
      <c r="C2137" s="24"/>
      <c r="D2137" s="24"/>
      <c r="E2137" s="24"/>
      <c r="F2137" s="24"/>
      <c r="G2137" s="24"/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  <c r="S2137" s="24"/>
      <c r="T2137" s="24"/>
      <c r="U2137" s="24"/>
      <c r="V2137" s="24"/>
      <c r="W2137" s="24"/>
      <c r="X2137" s="24"/>
      <c r="Y2137" s="24"/>
      <c r="Z2137" s="24"/>
      <c r="AA2137" s="24"/>
      <c r="AB2137" s="24"/>
      <c r="AC2137" s="24"/>
      <c r="AD2137" s="24"/>
      <c r="AE2137" s="24"/>
      <c r="AF2137" s="24"/>
      <c r="AG2137" s="24"/>
      <c r="AH2137" s="24"/>
      <c r="AI2137" s="24"/>
      <c r="AJ2137" s="24"/>
      <c r="AK2137" s="24"/>
    </row>
    <row r="2138" spans="1:37" x14ac:dyDescent="0.2">
      <c r="A2138" s="37"/>
      <c r="B2138" s="31"/>
      <c r="C2138" s="24"/>
      <c r="D2138" s="24"/>
      <c r="E2138" s="24"/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  <c r="S2138" s="24"/>
      <c r="T2138" s="24"/>
      <c r="U2138" s="24"/>
      <c r="V2138" s="24"/>
      <c r="W2138" s="24"/>
      <c r="X2138" s="24"/>
      <c r="Y2138" s="24"/>
      <c r="Z2138" s="24"/>
      <c r="AA2138" s="24"/>
      <c r="AB2138" s="24"/>
      <c r="AC2138" s="24"/>
      <c r="AD2138" s="24"/>
      <c r="AE2138" s="24"/>
      <c r="AF2138" s="24"/>
      <c r="AG2138" s="24"/>
      <c r="AH2138" s="24"/>
      <c r="AI2138" s="24"/>
      <c r="AJ2138" s="24"/>
      <c r="AK2138" s="24"/>
    </row>
    <row r="2139" spans="1:37" x14ac:dyDescent="0.2">
      <c r="A2139" s="37"/>
      <c r="B2139" s="31"/>
      <c r="C2139" s="24"/>
      <c r="D2139" s="24"/>
      <c r="E2139" s="24"/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  <c r="Z2139" s="24"/>
      <c r="AA2139" s="24"/>
      <c r="AB2139" s="24"/>
      <c r="AC2139" s="24"/>
      <c r="AD2139" s="24"/>
      <c r="AE2139" s="24"/>
      <c r="AF2139" s="24"/>
      <c r="AG2139" s="24"/>
      <c r="AH2139" s="24"/>
      <c r="AI2139" s="24"/>
      <c r="AJ2139" s="24"/>
      <c r="AK2139" s="24"/>
    </row>
    <row r="2140" spans="1:37" x14ac:dyDescent="0.2">
      <c r="A2140" s="37"/>
      <c r="B2140" s="31"/>
      <c r="C2140" s="24"/>
      <c r="D2140" s="24"/>
      <c r="E2140" s="24"/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  <c r="S2140" s="24"/>
      <c r="T2140" s="24"/>
      <c r="U2140" s="24"/>
      <c r="V2140" s="24"/>
      <c r="W2140" s="24"/>
      <c r="X2140" s="24"/>
      <c r="Y2140" s="24"/>
      <c r="Z2140" s="24"/>
      <c r="AA2140" s="24"/>
      <c r="AB2140" s="24"/>
      <c r="AC2140" s="24"/>
      <c r="AD2140" s="24"/>
      <c r="AE2140" s="24"/>
      <c r="AF2140" s="24"/>
      <c r="AG2140" s="24"/>
      <c r="AH2140" s="24"/>
      <c r="AI2140" s="24"/>
      <c r="AJ2140" s="24"/>
      <c r="AK2140" s="24"/>
    </row>
    <row r="2141" spans="1:37" x14ac:dyDescent="0.2">
      <c r="A2141" s="37"/>
      <c r="B2141" s="31"/>
      <c r="C2141" s="24"/>
      <c r="D2141" s="24"/>
      <c r="E2141" s="24"/>
      <c r="F2141" s="24"/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  <c r="Y2141" s="24"/>
      <c r="Z2141" s="24"/>
      <c r="AA2141" s="24"/>
      <c r="AB2141" s="24"/>
      <c r="AC2141" s="24"/>
      <c r="AD2141" s="24"/>
      <c r="AE2141" s="24"/>
      <c r="AF2141" s="24"/>
      <c r="AG2141" s="24"/>
      <c r="AH2141" s="24"/>
      <c r="AI2141" s="24"/>
      <c r="AJ2141" s="24"/>
      <c r="AK2141" s="24"/>
    </row>
    <row r="2142" spans="1:37" x14ac:dyDescent="0.2">
      <c r="A2142" s="37"/>
      <c r="B2142" s="31"/>
      <c r="C2142" s="24"/>
      <c r="D2142" s="24"/>
      <c r="E2142" s="24"/>
      <c r="F2142" s="24"/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  <c r="Y2142" s="24"/>
      <c r="Z2142" s="24"/>
      <c r="AA2142" s="24"/>
      <c r="AB2142" s="24"/>
      <c r="AC2142" s="24"/>
      <c r="AD2142" s="24"/>
      <c r="AE2142" s="24"/>
      <c r="AF2142" s="24"/>
      <c r="AG2142" s="24"/>
      <c r="AH2142" s="24"/>
      <c r="AI2142" s="24"/>
      <c r="AJ2142" s="24"/>
      <c r="AK2142" s="24"/>
    </row>
    <row r="2143" spans="1:37" x14ac:dyDescent="0.2">
      <c r="A2143" s="37"/>
      <c r="B2143" s="31"/>
      <c r="C2143" s="24"/>
      <c r="D2143" s="24"/>
      <c r="E2143" s="24"/>
      <c r="F2143" s="24"/>
      <c r="G2143" s="24"/>
      <c r="H2143" s="24"/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  <c r="S2143" s="24"/>
      <c r="T2143" s="24"/>
      <c r="U2143" s="24"/>
      <c r="V2143" s="24"/>
      <c r="W2143" s="24"/>
      <c r="X2143" s="24"/>
      <c r="Y2143" s="24"/>
      <c r="Z2143" s="24"/>
      <c r="AA2143" s="24"/>
      <c r="AB2143" s="24"/>
      <c r="AC2143" s="24"/>
      <c r="AD2143" s="24"/>
      <c r="AE2143" s="24"/>
      <c r="AF2143" s="24"/>
      <c r="AG2143" s="24"/>
      <c r="AH2143" s="24"/>
      <c r="AI2143" s="24"/>
      <c r="AJ2143" s="24"/>
      <c r="AK2143" s="24"/>
    </row>
    <row r="2144" spans="1:37" x14ac:dyDescent="0.2">
      <c r="A2144" s="37"/>
      <c r="B2144" s="31"/>
      <c r="C2144" s="24"/>
      <c r="D2144" s="24"/>
      <c r="E2144" s="24"/>
      <c r="F2144" s="24"/>
      <c r="G2144" s="24"/>
      <c r="H2144" s="24"/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  <c r="S2144" s="24"/>
      <c r="T2144" s="24"/>
      <c r="U2144" s="24"/>
      <c r="V2144" s="24"/>
      <c r="W2144" s="24"/>
      <c r="X2144" s="24"/>
      <c r="Y2144" s="24"/>
      <c r="Z2144" s="24"/>
      <c r="AA2144" s="24"/>
      <c r="AB2144" s="24"/>
      <c r="AC2144" s="24"/>
      <c r="AD2144" s="24"/>
      <c r="AE2144" s="24"/>
      <c r="AF2144" s="24"/>
      <c r="AG2144" s="24"/>
      <c r="AH2144" s="24"/>
      <c r="AI2144" s="24"/>
      <c r="AJ2144" s="24"/>
      <c r="AK2144" s="24"/>
    </row>
    <row r="2145" spans="1:37" x14ac:dyDescent="0.2">
      <c r="A2145" s="37"/>
      <c r="B2145" s="31"/>
      <c r="C2145" s="24"/>
      <c r="D2145" s="24"/>
      <c r="E2145" s="24"/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  <c r="S2145" s="24"/>
      <c r="T2145" s="24"/>
      <c r="U2145" s="24"/>
      <c r="V2145" s="24"/>
      <c r="W2145" s="24"/>
      <c r="X2145" s="24"/>
      <c r="Y2145" s="24"/>
      <c r="Z2145" s="24"/>
      <c r="AA2145" s="24"/>
      <c r="AB2145" s="24"/>
      <c r="AC2145" s="24"/>
      <c r="AD2145" s="24"/>
      <c r="AE2145" s="24"/>
      <c r="AF2145" s="24"/>
      <c r="AG2145" s="24"/>
      <c r="AH2145" s="24"/>
      <c r="AI2145" s="24"/>
      <c r="AJ2145" s="24"/>
      <c r="AK2145" s="24"/>
    </row>
    <row r="2146" spans="1:37" x14ac:dyDescent="0.2">
      <c r="A2146" s="37"/>
      <c r="B2146" s="31"/>
      <c r="C2146" s="24"/>
      <c r="D2146" s="24"/>
      <c r="E2146" s="24"/>
      <c r="F2146" s="24"/>
      <c r="G2146" s="24"/>
      <c r="H2146" s="24"/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  <c r="S2146" s="24"/>
      <c r="T2146" s="24"/>
      <c r="U2146" s="24"/>
      <c r="V2146" s="24"/>
      <c r="W2146" s="24"/>
      <c r="X2146" s="24"/>
      <c r="Y2146" s="24"/>
      <c r="Z2146" s="24"/>
      <c r="AA2146" s="24"/>
      <c r="AB2146" s="24"/>
      <c r="AC2146" s="24"/>
      <c r="AD2146" s="24"/>
      <c r="AE2146" s="24"/>
      <c r="AF2146" s="24"/>
      <c r="AG2146" s="24"/>
      <c r="AH2146" s="24"/>
      <c r="AI2146" s="24"/>
      <c r="AJ2146" s="24"/>
      <c r="AK2146" s="24"/>
    </row>
    <row r="2147" spans="1:37" x14ac:dyDescent="0.2">
      <c r="A2147" s="37"/>
      <c r="B2147" s="31"/>
      <c r="C2147" s="24"/>
      <c r="D2147" s="24"/>
      <c r="E2147" s="24"/>
      <c r="F2147" s="24"/>
      <c r="G2147" s="24"/>
      <c r="H2147" s="24"/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  <c r="Z2147" s="24"/>
      <c r="AA2147" s="24"/>
      <c r="AB2147" s="24"/>
      <c r="AC2147" s="24"/>
      <c r="AD2147" s="24"/>
      <c r="AE2147" s="24"/>
      <c r="AF2147" s="24"/>
      <c r="AG2147" s="24"/>
      <c r="AH2147" s="24"/>
      <c r="AI2147" s="24"/>
      <c r="AJ2147" s="24"/>
      <c r="AK2147" s="24"/>
    </row>
    <row r="2148" spans="1:37" x14ac:dyDescent="0.2">
      <c r="A2148" s="37"/>
      <c r="B2148" s="31"/>
      <c r="C2148" s="24"/>
      <c r="D2148" s="24"/>
      <c r="E2148" s="24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  <c r="Z2148" s="24"/>
      <c r="AA2148" s="24"/>
      <c r="AB2148" s="24"/>
      <c r="AC2148" s="24"/>
      <c r="AD2148" s="24"/>
      <c r="AE2148" s="24"/>
      <c r="AF2148" s="24"/>
      <c r="AG2148" s="24"/>
      <c r="AH2148" s="24"/>
      <c r="AI2148" s="24"/>
      <c r="AJ2148" s="24"/>
      <c r="AK2148" s="24"/>
    </row>
    <row r="2149" spans="1:37" x14ac:dyDescent="0.2">
      <c r="A2149" s="37"/>
      <c r="B2149" s="31"/>
      <c r="C2149" s="24"/>
      <c r="D2149" s="24"/>
      <c r="E2149" s="24"/>
      <c r="F2149" s="24"/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  <c r="Y2149" s="24"/>
      <c r="Z2149" s="24"/>
      <c r="AA2149" s="24"/>
      <c r="AB2149" s="24"/>
      <c r="AC2149" s="24"/>
      <c r="AD2149" s="24"/>
      <c r="AE2149" s="24"/>
      <c r="AF2149" s="24"/>
      <c r="AG2149" s="24"/>
      <c r="AH2149" s="24"/>
      <c r="AI2149" s="24"/>
      <c r="AJ2149" s="24"/>
      <c r="AK2149" s="24"/>
    </row>
    <row r="2150" spans="1:37" x14ac:dyDescent="0.2">
      <c r="A2150" s="37"/>
      <c r="B2150" s="31"/>
      <c r="C2150" s="24"/>
      <c r="D2150" s="24"/>
      <c r="E2150" s="24"/>
      <c r="F2150" s="24"/>
      <c r="G2150" s="24"/>
      <c r="H2150" s="24"/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  <c r="Z2150" s="24"/>
      <c r="AA2150" s="24"/>
      <c r="AB2150" s="24"/>
      <c r="AC2150" s="24"/>
      <c r="AD2150" s="24"/>
      <c r="AE2150" s="24"/>
      <c r="AF2150" s="24"/>
      <c r="AG2150" s="24"/>
      <c r="AH2150" s="24"/>
      <c r="AI2150" s="24"/>
      <c r="AJ2150" s="24"/>
      <c r="AK2150" s="24"/>
    </row>
    <row r="2151" spans="1:37" x14ac:dyDescent="0.2">
      <c r="A2151" s="37"/>
      <c r="B2151" s="31"/>
      <c r="C2151" s="24"/>
      <c r="D2151" s="24"/>
      <c r="E2151" s="24"/>
      <c r="F2151" s="24"/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  <c r="Z2151" s="24"/>
      <c r="AA2151" s="24"/>
      <c r="AB2151" s="24"/>
      <c r="AC2151" s="24"/>
      <c r="AD2151" s="24"/>
      <c r="AE2151" s="24"/>
      <c r="AF2151" s="24"/>
      <c r="AG2151" s="24"/>
      <c r="AH2151" s="24"/>
      <c r="AI2151" s="24"/>
      <c r="AJ2151" s="24"/>
      <c r="AK2151" s="24"/>
    </row>
    <row r="2152" spans="1:37" x14ac:dyDescent="0.2">
      <c r="A2152" s="37"/>
      <c r="B2152" s="31"/>
      <c r="C2152" s="24"/>
      <c r="D2152" s="24"/>
      <c r="E2152" s="24"/>
      <c r="F2152" s="24"/>
      <c r="G2152" s="24"/>
      <c r="H2152" s="24"/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  <c r="S2152" s="24"/>
      <c r="T2152" s="24"/>
      <c r="U2152" s="24"/>
      <c r="V2152" s="24"/>
      <c r="W2152" s="24"/>
      <c r="X2152" s="24"/>
      <c r="Y2152" s="24"/>
      <c r="Z2152" s="24"/>
      <c r="AA2152" s="24"/>
      <c r="AB2152" s="24"/>
      <c r="AC2152" s="24"/>
      <c r="AD2152" s="24"/>
      <c r="AE2152" s="24"/>
      <c r="AF2152" s="24"/>
      <c r="AG2152" s="24"/>
      <c r="AH2152" s="24"/>
      <c r="AI2152" s="24"/>
      <c r="AJ2152" s="24"/>
      <c r="AK2152" s="24"/>
    </row>
    <row r="2153" spans="1:37" x14ac:dyDescent="0.2">
      <c r="A2153" s="37"/>
      <c r="B2153" s="31"/>
      <c r="C2153" s="24"/>
      <c r="D2153" s="24"/>
      <c r="E2153" s="24"/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  <c r="S2153" s="24"/>
      <c r="T2153" s="24"/>
      <c r="U2153" s="24"/>
      <c r="V2153" s="24"/>
      <c r="W2153" s="24"/>
      <c r="X2153" s="24"/>
      <c r="Y2153" s="24"/>
      <c r="Z2153" s="24"/>
      <c r="AA2153" s="24"/>
      <c r="AB2153" s="24"/>
      <c r="AC2153" s="24"/>
      <c r="AD2153" s="24"/>
      <c r="AE2153" s="24"/>
      <c r="AF2153" s="24"/>
      <c r="AG2153" s="24"/>
      <c r="AH2153" s="24"/>
      <c r="AI2153" s="24"/>
      <c r="AJ2153" s="24"/>
      <c r="AK2153" s="24"/>
    </row>
    <row r="2154" spans="1:37" x14ac:dyDescent="0.2">
      <c r="A2154" s="37"/>
      <c r="B2154" s="31"/>
      <c r="C2154" s="24"/>
      <c r="D2154" s="24"/>
      <c r="E2154" s="24"/>
      <c r="F2154" s="24"/>
      <c r="G2154" s="24"/>
      <c r="H2154" s="24"/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  <c r="S2154" s="24"/>
      <c r="T2154" s="24"/>
      <c r="U2154" s="24"/>
      <c r="V2154" s="24"/>
      <c r="W2154" s="24"/>
      <c r="X2154" s="24"/>
      <c r="Y2154" s="24"/>
      <c r="Z2154" s="24"/>
      <c r="AA2154" s="24"/>
      <c r="AB2154" s="24"/>
      <c r="AC2154" s="24"/>
      <c r="AD2154" s="24"/>
      <c r="AE2154" s="24"/>
      <c r="AF2154" s="24"/>
      <c r="AG2154" s="24"/>
      <c r="AH2154" s="24"/>
      <c r="AI2154" s="24"/>
      <c r="AJ2154" s="24"/>
      <c r="AK2154" s="24"/>
    </row>
    <row r="2155" spans="1:37" x14ac:dyDescent="0.2">
      <c r="A2155" s="37"/>
      <c r="B2155" s="31"/>
      <c r="C2155" s="24"/>
      <c r="D2155" s="24"/>
      <c r="E2155" s="24"/>
      <c r="F2155" s="24"/>
      <c r="G2155" s="24"/>
      <c r="H2155" s="24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  <c r="Y2155" s="24"/>
      <c r="Z2155" s="24"/>
      <c r="AA2155" s="24"/>
      <c r="AB2155" s="24"/>
      <c r="AC2155" s="24"/>
      <c r="AD2155" s="24"/>
      <c r="AE2155" s="24"/>
      <c r="AF2155" s="24"/>
      <c r="AG2155" s="24"/>
      <c r="AH2155" s="24"/>
      <c r="AI2155" s="24"/>
      <c r="AJ2155" s="24"/>
      <c r="AK2155" s="24"/>
    </row>
    <row r="2156" spans="1:37" x14ac:dyDescent="0.2">
      <c r="A2156" s="37"/>
      <c r="B2156" s="31"/>
      <c r="C2156" s="24"/>
      <c r="D2156" s="24"/>
      <c r="E2156" s="24"/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  <c r="Y2156" s="24"/>
      <c r="Z2156" s="24"/>
      <c r="AA2156" s="24"/>
      <c r="AB2156" s="24"/>
      <c r="AC2156" s="24"/>
      <c r="AD2156" s="24"/>
      <c r="AE2156" s="24"/>
      <c r="AF2156" s="24"/>
      <c r="AG2156" s="24"/>
      <c r="AH2156" s="24"/>
      <c r="AI2156" s="24"/>
      <c r="AJ2156" s="24"/>
      <c r="AK2156" s="24"/>
    </row>
    <row r="2157" spans="1:37" x14ac:dyDescent="0.2">
      <c r="A2157" s="37"/>
      <c r="B2157" s="31"/>
      <c r="C2157" s="24"/>
      <c r="D2157" s="24"/>
      <c r="E2157" s="24"/>
      <c r="F2157" s="24"/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  <c r="Z2157" s="24"/>
      <c r="AA2157" s="24"/>
      <c r="AB2157" s="24"/>
      <c r="AC2157" s="24"/>
      <c r="AD2157" s="24"/>
      <c r="AE2157" s="24"/>
      <c r="AF2157" s="24"/>
      <c r="AG2157" s="24"/>
      <c r="AH2157" s="24"/>
      <c r="AI2157" s="24"/>
      <c r="AJ2157" s="24"/>
      <c r="AK2157" s="24"/>
    </row>
    <row r="2158" spans="1:37" x14ac:dyDescent="0.2">
      <c r="A2158" s="37"/>
      <c r="B2158" s="31"/>
      <c r="C2158" s="24"/>
      <c r="D2158" s="24"/>
      <c r="E2158" s="24"/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  <c r="S2158" s="24"/>
      <c r="T2158" s="24"/>
      <c r="U2158" s="24"/>
      <c r="V2158" s="24"/>
      <c r="W2158" s="24"/>
      <c r="X2158" s="24"/>
      <c r="Y2158" s="24"/>
      <c r="Z2158" s="24"/>
      <c r="AA2158" s="24"/>
      <c r="AB2158" s="24"/>
      <c r="AC2158" s="24"/>
      <c r="AD2158" s="24"/>
      <c r="AE2158" s="24"/>
      <c r="AF2158" s="24"/>
      <c r="AG2158" s="24"/>
      <c r="AH2158" s="24"/>
      <c r="AI2158" s="24"/>
      <c r="AJ2158" s="24"/>
      <c r="AK2158" s="24"/>
    </row>
    <row r="2159" spans="1:37" x14ac:dyDescent="0.2">
      <c r="A2159" s="37"/>
      <c r="B2159" s="31"/>
      <c r="C2159" s="24"/>
      <c r="D2159" s="24"/>
      <c r="E2159" s="24"/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  <c r="Z2159" s="24"/>
      <c r="AA2159" s="24"/>
      <c r="AB2159" s="24"/>
      <c r="AC2159" s="24"/>
      <c r="AD2159" s="24"/>
      <c r="AE2159" s="24"/>
      <c r="AF2159" s="24"/>
      <c r="AG2159" s="24"/>
      <c r="AH2159" s="24"/>
      <c r="AI2159" s="24"/>
      <c r="AJ2159" s="24"/>
      <c r="AK2159" s="24"/>
    </row>
    <row r="2160" spans="1:37" x14ac:dyDescent="0.2">
      <c r="A2160" s="37"/>
      <c r="B2160" s="31"/>
      <c r="C2160" s="24"/>
      <c r="D2160" s="24"/>
      <c r="E2160" s="24"/>
      <c r="F2160" s="24"/>
      <c r="G2160" s="24"/>
      <c r="H2160" s="24"/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  <c r="S2160" s="24"/>
      <c r="T2160" s="24"/>
      <c r="U2160" s="24"/>
      <c r="V2160" s="24"/>
      <c r="W2160" s="24"/>
      <c r="X2160" s="24"/>
      <c r="Y2160" s="24"/>
      <c r="Z2160" s="24"/>
      <c r="AA2160" s="24"/>
      <c r="AB2160" s="24"/>
      <c r="AC2160" s="24"/>
      <c r="AD2160" s="24"/>
      <c r="AE2160" s="24"/>
      <c r="AF2160" s="24"/>
      <c r="AG2160" s="24"/>
      <c r="AH2160" s="24"/>
      <c r="AI2160" s="24"/>
      <c r="AJ2160" s="24"/>
      <c r="AK2160" s="24"/>
    </row>
    <row r="2161" spans="1:37" x14ac:dyDescent="0.2">
      <c r="A2161" s="37"/>
      <c r="B2161" s="31"/>
      <c r="C2161" s="24"/>
      <c r="D2161" s="24"/>
      <c r="E2161" s="24"/>
      <c r="F2161" s="24"/>
      <c r="G2161" s="24"/>
      <c r="H2161" s="24"/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  <c r="S2161" s="24"/>
      <c r="T2161" s="24"/>
      <c r="U2161" s="24"/>
      <c r="V2161" s="24"/>
      <c r="W2161" s="24"/>
      <c r="X2161" s="24"/>
      <c r="Y2161" s="24"/>
      <c r="Z2161" s="24"/>
      <c r="AA2161" s="24"/>
      <c r="AB2161" s="24"/>
      <c r="AC2161" s="24"/>
      <c r="AD2161" s="24"/>
      <c r="AE2161" s="24"/>
      <c r="AF2161" s="24"/>
      <c r="AG2161" s="24"/>
      <c r="AH2161" s="24"/>
      <c r="AI2161" s="24"/>
      <c r="AJ2161" s="24"/>
      <c r="AK2161" s="24"/>
    </row>
    <row r="2162" spans="1:37" x14ac:dyDescent="0.2">
      <c r="A2162" s="37"/>
      <c r="B2162" s="31"/>
      <c r="C2162" s="24"/>
      <c r="D2162" s="24"/>
      <c r="E2162" s="24"/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  <c r="Z2162" s="24"/>
      <c r="AA2162" s="24"/>
      <c r="AB2162" s="24"/>
      <c r="AC2162" s="24"/>
      <c r="AD2162" s="24"/>
      <c r="AE2162" s="24"/>
      <c r="AF2162" s="24"/>
      <c r="AG2162" s="24"/>
      <c r="AH2162" s="24"/>
      <c r="AI2162" s="24"/>
      <c r="AJ2162" s="24"/>
      <c r="AK2162" s="24"/>
    </row>
    <row r="2163" spans="1:37" x14ac:dyDescent="0.2">
      <c r="A2163" s="37"/>
      <c r="B2163" s="31"/>
      <c r="C2163" s="24"/>
      <c r="D2163" s="24"/>
      <c r="E2163" s="24"/>
      <c r="F2163" s="24"/>
      <c r="G2163" s="24"/>
      <c r="H2163" s="24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  <c r="Z2163" s="24"/>
      <c r="AA2163" s="24"/>
      <c r="AB2163" s="24"/>
      <c r="AC2163" s="24"/>
      <c r="AD2163" s="24"/>
      <c r="AE2163" s="24"/>
      <c r="AF2163" s="24"/>
      <c r="AG2163" s="24"/>
      <c r="AH2163" s="24"/>
      <c r="AI2163" s="24"/>
      <c r="AJ2163" s="24"/>
      <c r="AK2163" s="24"/>
    </row>
    <row r="2164" spans="1:37" x14ac:dyDescent="0.2">
      <c r="A2164" s="37"/>
      <c r="B2164" s="31"/>
      <c r="C2164" s="24"/>
      <c r="D2164" s="24"/>
      <c r="E2164" s="24"/>
      <c r="F2164" s="24"/>
      <c r="G2164" s="24"/>
      <c r="H2164" s="24"/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  <c r="S2164" s="24"/>
      <c r="T2164" s="24"/>
      <c r="U2164" s="24"/>
      <c r="V2164" s="24"/>
      <c r="W2164" s="24"/>
      <c r="X2164" s="24"/>
      <c r="Y2164" s="24"/>
      <c r="Z2164" s="24"/>
      <c r="AA2164" s="24"/>
      <c r="AB2164" s="24"/>
      <c r="AC2164" s="24"/>
      <c r="AD2164" s="24"/>
      <c r="AE2164" s="24"/>
      <c r="AF2164" s="24"/>
      <c r="AG2164" s="24"/>
      <c r="AH2164" s="24"/>
      <c r="AI2164" s="24"/>
      <c r="AJ2164" s="24"/>
      <c r="AK2164" s="24"/>
    </row>
    <row r="2165" spans="1:37" x14ac:dyDescent="0.2">
      <c r="A2165" s="37"/>
      <c r="B2165" s="31"/>
      <c r="C2165" s="24"/>
      <c r="D2165" s="24"/>
      <c r="E2165" s="24"/>
      <c r="F2165" s="24"/>
      <c r="G2165" s="24"/>
      <c r="H2165" s="24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  <c r="S2165" s="24"/>
      <c r="T2165" s="24"/>
      <c r="U2165" s="24"/>
      <c r="V2165" s="24"/>
      <c r="W2165" s="24"/>
      <c r="X2165" s="24"/>
      <c r="Y2165" s="24"/>
      <c r="Z2165" s="24"/>
      <c r="AA2165" s="24"/>
      <c r="AB2165" s="24"/>
      <c r="AC2165" s="24"/>
      <c r="AD2165" s="24"/>
      <c r="AE2165" s="24"/>
      <c r="AF2165" s="24"/>
      <c r="AG2165" s="24"/>
      <c r="AH2165" s="24"/>
      <c r="AI2165" s="24"/>
      <c r="AJ2165" s="24"/>
      <c r="AK2165" s="24"/>
    </row>
    <row r="2166" spans="1:37" x14ac:dyDescent="0.2">
      <c r="A2166" s="37"/>
      <c r="B2166" s="31"/>
      <c r="C2166" s="24"/>
      <c r="D2166" s="24"/>
      <c r="E2166" s="24"/>
      <c r="F2166" s="24"/>
      <c r="G2166" s="24"/>
      <c r="H2166" s="24"/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  <c r="S2166" s="24"/>
      <c r="T2166" s="24"/>
      <c r="U2166" s="24"/>
      <c r="V2166" s="24"/>
      <c r="W2166" s="24"/>
      <c r="X2166" s="24"/>
      <c r="Y2166" s="24"/>
      <c r="Z2166" s="24"/>
      <c r="AA2166" s="24"/>
      <c r="AB2166" s="24"/>
      <c r="AC2166" s="24"/>
      <c r="AD2166" s="24"/>
      <c r="AE2166" s="24"/>
      <c r="AF2166" s="24"/>
      <c r="AG2166" s="24"/>
      <c r="AH2166" s="24"/>
      <c r="AI2166" s="24"/>
      <c r="AJ2166" s="24"/>
      <c r="AK2166" s="24"/>
    </row>
    <row r="2167" spans="1:37" x14ac:dyDescent="0.2">
      <c r="A2167" s="37"/>
      <c r="B2167" s="31"/>
      <c r="C2167" s="24"/>
      <c r="D2167" s="24"/>
      <c r="E2167" s="24"/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  <c r="S2167" s="24"/>
      <c r="T2167" s="24"/>
      <c r="U2167" s="24"/>
      <c r="V2167" s="24"/>
      <c r="W2167" s="24"/>
      <c r="X2167" s="24"/>
      <c r="Y2167" s="24"/>
      <c r="Z2167" s="24"/>
      <c r="AA2167" s="24"/>
      <c r="AB2167" s="24"/>
      <c r="AC2167" s="24"/>
      <c r="AD2167" s="24"/>
      <c r="AE2167" s="24"/>
      <c r="AF2167" s="24"/>
      <c r="AG2167" s="24"/>
      <c r="AH2167" s="24"/>
      <c r="AI2167" s="24"/>
      <c r="AJ2167" s="24"/>
      <c r="AK2167" s="24"/>
    </row>
    <row r="2168" spans="1:37" x14ac:dyDescent="0.2">
      <c r="A2168" s="37"/>
      <c r="B2168" s="31"/>
      <c r="C2168" s="24"/>
      <c r="D2168" s="24"/>
      <c r="E2168" s="24"/>
      <c r="F2168" s="24"/>
      <c r="G2168" s="24"/>
      <c r="H2168" s="24"/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  <c r="S2168" s="24"/>
      <c r="T2168" s="24"/>
      <c r="U2168" s="24"/>
      <c r="V2168" s="24"/>
      <c r="W2168" s="24"/>
      <c r="X2168" s="24"/>
      <c r="Y2168" s="24"/>
      <c r="Z2168" s="24"/>
      <c r="AA2168" s="24"/>
      <c r="AB2168" s="24"/>
      <c r="AC2168" s="24"/>
      <c r="AD2168" s="24"/>
      <c r="AE2168" s="24"/>
      <c r="AF2168" s="24"/>
      <c r="AG2168" s="24"/>
      <c r="AH2168" s="24"/>
      <c r="AI2168" s="24"/>
      <c r="AJ2168" s="24"/>
      <c r="AK2168" s="24"/>
    </row>
    <row r="2169" spans="1:37" x14ac:dyDescent="0.2">
      <c r="A2169" s="37"/>
      <c r="B2169" s="31"/>
      <c r="C2169" s="24"/>
      <c r="D2169" s="24"/>
      <c r="E2169" s="24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  <c r="Z2169" s="24"/>
      <c r="AA2169" s="24"/>
      <c r="AB2169" s="24"/>
      <c r="AC2169" s="24"/>
      <c r="AD2169" s="24"/>
      <c r="AE2169" s="24"/>
      <c r="AF2169" s="24"/>
      <c r="AG2169" s="24"/>
      <c r="AH2169" s="24"/>
      <c r="AI2169" s="24"/>
      <c r="AJ2169" s="24"/>
      <c r="AK2169" s="24"/>
    </row>
    <row r="2170" spans="1:37" x14ac:dyDescent="0.2">
      <c r="A2170" s="37"/>
      <c r="B2170" s="31"/>
      <c r="C2170" s="24"/>
      <c r="D2170" s="24"/>
      <c r="E2170" s="24"/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  <c r="Y2170" s="24"/>
      <c r="Z2170" s="24"/>
      <c r="AA2170" s="24"/>
      <c r="AB2170" s="24"/>
      <c r="AC2170" s="24"/>
      <c r="AD2170" s="24"/>
      <c r="AE2170" s="24"/>
      <c r="AF2170" s="24"/>
      <c r="AG2170" s="24"/>
      <c r="AH2170" s="24"/>
      <c r="AI2170" s="24"/>
      <c r="AJ2170" s="24"/>
      <c r="AK2170" s="24"/>
    </row>
    <row r="2171" spans="1:37" x14ac:dyDescent="0.2">
      <c r="A2171" s="37"/>
      <c r="B2171" s="31"/>
      <c r="C2171" s="24"/>
      <c r="D2171" s="24"/>
      <c r="E2171" s="24"/>
      <c r="F2171" s="24"/>
      <c r="G2171" s="24"/>
      <c r="H2171" s="24"/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  <c r="S2171" s="24"/>
      <c r="T2171" s="24"/>
      <c r="U2171" s="24"/>
      <c r="V2171" s="24"/>
      <c r="W2171" s="24"/>
      <c r="X2171" s="24"/>
      <c r="Y2171" s="24"/>
      <c r="Z2171" s="24"/>
      <c r="AA2171" s="24"/>
      <c r="AB2171" s="24"/>
      <c r="AC2171" s="24"/>
      <c r="AD2171" s="24"/>
      <c r="AE2171" s="24"/>
      <c r="AF2171" s="24"/>
      <c r="AG2171" s="24"/>
      <c r="AH2171" s="24"/>
      <c r="AI2171" s="24"/>
      <c r="AJ2171" s="24"/>
      <c r="AK2171" s="24"/>
    </row>
    <row r="2172" spans="1:37" x14ac:dyDescent="0.2">
      <c r="A2172" s="37"/>
      <c r="B2172" s="31"/>
      <c r="C2172" s="24"/>
      <c r="D2172" s="24"/>
      <c r="E2172" s="24"/>
      <c r="F2172" s="24"/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  <c r="S2172" s="24"/>
      <c r="T2172" s="24"/>
      <c r="U2172" s="24"/>
      <c r="V2172" s="24"/>
      <c r="W2172" s="24"/>
      <c r="X2172" s="24"/>
      <c r="Y2172" s="24"/>
      <c r="Z2172" s="24"/>
      <c r="AA2172" s="24"/>
      <c r="AB2172" s="24"/>
      <c r="AC2172" s="24"/>
      <c r="AD2172" s="24"/>
      <c r="AE2172" s="24"/>
      <c r="AF2172" s="24"/>
      <c r="AG2172" s="24"/>
      <c r="AH2172" s="24"/>
      <c r="AI2172" s="24"/>
      <c r="AJ2172" s="24"/>
      <c r="AK2172" s="24"/>
    </row>
    <row r="2173" spans="1:37" x14ac:dyDescent="0.2">
      <c r="A2173" s="37"/>
      <c r="B2173" s="31"/>
      <c r="C2173" s="24"/>
      <c r="D2173" s="24"/>
      <c r="E2173" s="24"/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  <c r="S2173" s="24"/>
      <c r="T2173" s="24"/>
      <c r="U2173" s="24"/>
      <c r="V2173" s="24"/>
      <c r="W2173" s="24"/>
      <c r="X2173" s="24"/>
      <c r="Y2173" s="24"/>
      <c r="Z2173" s="24"/>
      <c r="AA2173" s="24"/>
      <c r="AB2173" s="24"/>
      <c r="AC2173" s="24"/>
      <c r="AD2173" s="24"/>
      <c r="AE2173" s="24"/>
      <c r="AF2173" s="24"/>
      <c r="AG2173" s="24"/>
      <c r="AH2173" s="24"/>
      <c r="AI2173" s="24"/>
      <c r="AJ2173" s="24"/>
      <c r="AK2173" s="24"/>
    </row>
    <row r="2174" spans="1:37" x14ac:dyDescent="0.2">
      <c r="A2174" s="37"/>
      <c r="B2174" s="31"/>
      <c r="C2174" s="24"/>
      <c r="D2174" s="24"/>
      <c r="E2174" s="24"/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  <c r="S2174" s="24"/>
      <c r="T2174" s="24"/>
      <c r="U2174" s="24"/>
      <c r="V2174" s="24"/>
      <c r="W2174" s="24"/>
      <c r="X2174" s="24"/>
      <c r="Y2174" s="24"/>
      <c r="Z2174" s="24"/>
      <c r="AA2174" s="24"/>
      <c r="AB2174" s="24"/>
      <c r="AC2174" s="24"/>
      <c r="AD2174" s="24"/>
      <c r="AE2174" s="24"/>
      <c r="AF2174" s="24"/>
      <c r="AG2174" s="24"/>
      <c r="AH2174" s="24"/>
      <c r="AI2174" s="24"/>
      <c r="AJ2174" s="24"/>
      <c r="AK2174" s="24"/>
    </row>
    <row r="2175" spans="1:37" x14ac:dyDescent="0.2">
      <c r="A2175" s="37"/>
      <c r="B2175" s="31"/>
      <c r="C2175" s="24"/>
      <c r="D2175" s="24"/>
      <c r="E2175" s="24"/>
      <c r="F2175" s="24"/>
      <c r="G2175" s="24"/>
      <c r="H2175" s="24"/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  <c r="Z2175" s="24"/>
      <c r="AA2175" s="24"/>
      <c r="AB2175" s="24"/>
      <c r="AC2175" s="24"/>
      <c r="AD2175" s="24"/>
      <c r="AE2175" s="24"/>
      <c r="AF2175" s="24"/>
      <c r="AG2175" s="24"/>
      <c r="AH2175" s="24"/>
      <c r="AI2175" s="24"/>
      <c r="AJ2175" s="24"/>
      <c r="AK2175" s="24"/>
    </row>
    <row r="2176" spans="1:37" x14ac:dyDescent="0.2">
      <c r="A2176" s="37"/>
      <c r="B2176" s="31"/>
      <c r="C2176" s="24"/>
      <c r="D2176" s="24"/>
      <c r="E2176" s="24"/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  <c r="Y2176" s="24"/>
      <c r="Z2176" s="24"/>
      <c r="AA2176" s="24"/>
      <c r="AB2176" s="24"/>
      <c r="AC2176" s="24"/>
      <c r="AD2176" s="24"/>
      <c r="AE2176" s="24"/>
      <c r="AF2176" s="24"/>
      <c r="AG2176" s="24"/>
      <c r="AH2176" s="24"/>
      <c r="AI2176" s="24"/>
      <c r="AJ2176" s="24"/>
      <c r="AK2176" s="24"/>
    </row>
    <row r="2177" spans="1:37" x14ac:dyDescent="0.2">
      <c r="A2177" s="37"/>
      <c r="B2177" s="31"/>
      <c r="C2177" s="24"/>
      <c r="D2177" s="24"/>
      <c r="E2177" s="24"/>
      <c r="F2177" s="24"/>
      <c r="G2177" s="24"/>
      <c r="H2177" s="24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  <c r="Z2177" s="24"/>
      <c r="AA2177" s="24"/>
      <c r="AB2177" s="24"/>
      <c r="AC2177" s="24"/>
      <c r="AD2177" s="24"/>
      <c r="AE2177" s="24"/>
      <c r="AF2177" s="24"/>
      <c r="AG2177" s="24"/>
      <c r="AH2177" s="24"/>
      <c r="AI2177" s="24"/>
      <c r="AJ2177" s="24"/>
      <c r="AK2177" s="24"/>
    </row>
    <row r="2178" spans="1:37" x14ac:dyDescent="0.2">
      <c r="A2178" s="37"/>
      <c r="B2178" s="31"/>
      <c r="C2178" s="24"/>
      <c r="D2178" s="24"/>
      <c r="E2178" s="24"/>
      <c r="F2178" s="24"/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  <c r="S2178" s="24"/>
      <c r="T2178" s="24"/>
      <c r="U2178" s="24"/>
      <c r="V2178" s="24"/>
      <c r="W2178" s="24"/>
      <c r="X2178" s="24"/>
      <c r="Y2178" s="24"/>
      <c r="Z2178" s="24"/>
      <c r="AA2178" s="24"/>
      <c r="AB2178" s="24"/>
      <c r="AC2178" s="24"/>
      <c r="AD2178" s="24"/>
      <c r="AE2178" s="24"/>
      <c r="AF2178" s="24"/>
      <c r="AG2178" s="24"/>
      <c r="AH2178" s="24"/>
      <c r="AI2178" s="24"/>
      <c r="AJ2178" s="24"/>
      <c r="AK2178" s="24"/>
    </row>
    <row r="2179" spans="1:37" x14ac:dyDescent="0.2">
      <c r="A2179" s="37"/>
      <c r="B2179" s="31"/>
      <c r="C2179" s="24"/>
      <c r="D2179" s="24"/>
      <c r="E2179" s="24"/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  <c r="Z2179" s="24"/>
      <c r="AA2179" s="24"/>
      <c r="AB2179" s="24"/>
      <c r="AC2179" s="24"/>
      <c r="AD2179" s="24"/>
      <c r="AE2179" s="24"/>
      <c r="AF2179" s="24"/>
      <c r="AG2179" s="24"/>
      <c r="AH2179" s="24"/>
      <c r="AI2179" s="24"/>
      <c r="AJ2179" s="24"/>
      <c r="AK2179" s="24"/>
    </row>
    <row r="2180" spans="1:37" x14ac:dyDescent="0.2">
      <c r="A2180" s="37"/>
      <c r="B2180" s="31"/>
      <c r="C2180" s="24"/>
      <c r="D2180" s="24"/>
      <c r="E2180" s="24"/>
      <c r="F2180" s="24"/>
      <c r="G2180" s="24"/>
      <c r="H2180" s="24"/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  <c r="S2180" s="24"/>
      <c r="T2180" s="24"/>
      <c r="U2180" s="24"/>
      <c r="V2180" s="24"/>
      <c r="W2180" s="24"/>
      <c r="X2180" s="24"/>
      <c r="Y2180" s="24"/>
      <c r="Z2180" s="24"/>
      <c r="AA2180" s="24"/>
      <c r="AB2180" s="24"/>
      <c r="AC2180" s="24"/>
      <c r="AD2180" s="24"/>
      <c r="AE2180" s="24"/>
      <c r="AF2180" s="24"/>
      <c r="AG2180" s="24"/>
      <c r="AH2180" s="24"/>
      <c r="AI2180" s="24"/>
      <c r="AJ2180" s="24"/>
      <c r="AK2180" s="24"/>
    </row>
    <row r="2181" spans="1:37" x14ac:dyDescent="0.2">
      <c r="A2181" s="37"/>
      <c r="B2181" s="31"/>
      <c r="C2181" s="24"/>
      <c r="D2181" s="24"/>
      <c r="E2181" s="24"/>
      <c r="F2181" s="24"/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  <c r="S2181" s="24"/>
      <c r="T2181" s="24"/>
      <c r="U2181" s="24"/>
      <c r="V2181" s="24"/>
      <c r="W2181" s="24"/>
      <c r="X2181" s="24"/>
      <c r="Y2181" s="24"/>
      <c r="Z2181" s="24"/>
      <c r="AA2181" s="24"/>
      <c r="AB2181" s="24"/>
      <c r="AC2181" s="24"/>
      <c r="AD2181" s="24"/>
      <c r="AE2181" s="24"/>
      <c r="AF2181" s="24"/>
      <c r="AG2181" s="24"/>
      <c r="AH2181" s="24"/>
      <c r="AI2181" s="24"/>
      <c r="AJ2181" s="24"/>
      <c r="AK2181" s="24"/>
    </row>
    <row r="2182" spans="1:37" x14ac:dyDescent="0.2">
      <c r="A2182" s="37"/>
      <c r="B2182" s="31"/>
      <c r="C2182" s="24"/>
      <c r="D2182" s="24"/>
      <c r="E2182" s="24"/>
      <c r="F2182" s="24"/>
      <c r="G2182" s="24"/>
      <c r="H2182" s="24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  <c r="Z2182" s="24"/>
      <c r="AA2182" s="24"/>
      <c r="AB2182" s="24"/>
      <c r="AC2182" s="24"/>
      <c r="AD2182" s="24"/>
      <c r="AE2182" s="24"/>
      <c r="AF2182" s="24"/>
      <c r="AG2182" s="24"/>
      <c r="AH2182" s="24"/>
      <c r="AI2182" s="24"/>
      <c r="AJ2182" s="24"/>
      <c r="AK2182" s="24"/>
    </row>
    <row r="2183" spans="1:37" x14ac:dyDescent="0.2">
      <c r="A2183" s="37"/>
      <c r="B2183" s="31"/>
      <c r="C2183" s="24"/>
      <c r="D2183" s="24"/>
      <c r="E2183" s="24"/>
      <c r="F2183" s="24"/>
      <c r="G2183" s="24"/>
      <c r="H2183" s="24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  <c r="Z2183" s="24"/>
      <c r="AA2183" s="24"/>
      <c r="AB2183" s="24"/>
      <c r="AC2183" s="24"/>
      <c r="AD2183" s="24"/>
      <c r="AE2183" s="24"/>
      <c r="AF2183" s="24"/>
      <c r="AG2183" s="24"/>
      <c r="AH2183" s="24"/>
      <c r="AI2183" s="24"/>
      <c r="AJ2183" s="24"/>
      <c r="AK2183" s="24"/>
    </row>
    <row r="2184" spans="1:37" x14ac:dyDescent="0.2">
      <c r="A2184" s="37"/>
      <c r="B2184" s="31"/>
      <c r="C2184" s="24"/>
      <c r="D2184" s="24"/>
      <c r="E2184" s="24"/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  <c r="Z2184" s="24"/>
      <c r="AA2184" s="24"/>
      <c r="AB2184" s="24"/>
      <c r="AC2184" s="24"/>
      <c r="AD2184" s="24"/>
      <c r="AE2184" s="24"/>
      <c r="AF2184" s="24"/>
      <c r="AG2184" s="24"/>
      <c r="AH2184" s="24"/>
      <c r="AI2184" s="24"/>
      <c r="AJ2184" s="24"/>
      <c r="AK2184" s="24"/>
    </row>
    <row r="2185" spans="1:37" x14ac:dyDescent="0.2">
      <c r="A2185" s="37"/>
      <c r="B2185" s="31"/>
      <c r="C2185" s="24"/>
      <c r="D2185" s="24"/>
      <c r="E2185" s="24"/>
      <c r="F2185" s="24"/>
      <c r="G2185" s="24"/>
      <c r="H2185" s="24"/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  <c r="S2185" s="24"/>
      <c r="T2185" s="24"/>
      <c r="U2185" s="24"/>
      <c r="V2185" s="24"/>
      <c r="W2185" s="24"/>
      <c r="X2185" s="24"/>
      <c r="Y2185" s="24"/>
      <c r="Z2185" s="24"/>
      <c r="AA2185" s="24"/>
      <c r="AB2185" s="24"/>
      <c r="AC2185" s="24"/>
      <c r="AD2185" s="24"/>
      <c r="AE2185" s="24"/>
      <c r="AF2185" s="24"/>
      <c r="AG2185" s="24"/>
      <c r="AH2185" s="24"/>
      <c r="AI2185" s="24"/>
      <c r="AJ2185" s="24"/>
      <c r="AK2185" s="24"/>
    </row>
    <row r="2186" spans="1:37" x14ac:dyDescent="0.2">
      <c r="A2186" s="37"/>
      <c r="B2186" s="31"/>
      <c r="C2186" s="24"/>
      <c r="D2186" s="24"/>
      <c r="E2186" s="24"/>
      <c r="F2186" s="24"/>
      <c r="G2186" s="24"/>
      <c r="H2186" s="24"/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  <c r="S2186" s="24"/>
      <c r="T2186" s="24"/>
      <c r="U2186" s="24"/>
      <c r="V2186" s="24"/>
      <c r="W2186" s="24"/>
      <c r="X2186" s="24"/>
      <c r="Y2186" s="24"/>
      <c r="Z2186" s="24"/>
      <c r="AA2186" s="24"/>
      <c r="AB2186" s="24"/>
      <c r="AC2186" s="24"/>
      <c r="AD2186" s="24"/>
      <c r="AE2186" s="24"/>
      <c r="AF2186" s="24"/>
      <c r="AG2186" s="24"/>
      <c r="AH2186" s="24"/>
      <c r="AI2186" s="24"/>
      <c r="AJ2186" s="24"/>
      <c r="AK2186" s="24"/>
    </row>
    <row r="2187" spans="1:37" x14ac:dyDescent="0.2">
      <c r="A2187" s="37"/>
      <c r="B2187" s="31"/>
      <c r="C2187" s="24"/>
      <c r="D2187" s="24"/>
      <c r="E2187" s="24"/>
      <c r="F2187" s="24"/>
      <c r="G2187" s="24"/>
      <c r="H2187" s="24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  <c r="S2187" s="24"/>
      <c r="T2187" s="24"/>
      <c r="U2187" s="24"/>
      <c r="V2187" s="24"/>
      <c r="W2187" s="24"/>
      <c r="X2187" s="24"/>
      <c r="Y2187" s="24"/>
      <c r="Z2187" s="24"/>
      <c r="AA2187" s="24"/>
      <c r="AB2187" s="24"/>
      <c r="AC2187" s="24"/>
      <c r="AD2187" s="24"/>
      <c r="AE2187" s="24"/>
      <c r="AF2187" s="24"/>
      <c r="AG2187" s="24"/>
      <c r="AH2187" s="24"/>
      <c r="AI2187" s="24"/>
      <c r="AJ2187" s="24"/>
      <c r="AK2187" s="24"/>
    </row>
    <row r="2188" spans="1:37" x14ac:dyDescent="0.2">
      <c r="A2188" s="37"/>
      <c r="B2188" s="31"/>
      <c r="C2188" s="24"/>
      <c r="D2188" s="24"/>
      <c r="E2188" s="24"/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  <c r="Z2188" s="24"/>
      <c r="AA2188" s="24"/>
      <c r="AB2188" s="24"/>
      <c r="AC2188" s="24"/>
      <c r="AD2188" s="24"/>
      <c r="AE2188" s="24"/>
      <c r="AF2188" s="24"/>
      <c r="AG2188" s="24"/>
      <c r="AH2188" s="24"/>
      <c r="AI2188" s="24"/>
      <c r="AJ2188" s="24"/>
      <c r="AK2188" s="24"/>
    </row>
    <row r="2189" spans="1:37" x14ac:dyDescent="0.2">
      <c r="A2189" s="37"/>
      <c r="B2189" s="31"/>
      <c r="C2189" s="24"/>
      <c r="D2189" s="24"/>
      <c r="E2189" s="24"/>
      <c r="F2189" s="24"/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  <c r="S2189" s="24"/>
      <c r="T2189" s="24"/>
      <c r="U2189" s="24"/>
      <c r="V2189" s="24"/>
      <c r="W2189" s="24"/>
      <c r="X2189" s="24"/>
      <c r="Y2189" s="24"/>
      <c r="Z2189" s="24"/>
      <c r="AA2189" s="24"/>
      <c r="AB2189" s="24"/>
      <c r="AC2189" s="24"/>
      <c r="AD2189" s="24"/>
      <c r="AE2189" s="24"/>
      <c r="AF2189" s="24"/>
      <c r="AG2189" s="24"/>
      <c r="AH2189" s="24"/>
      <c r="AI2189" s="24"/>
      <c r="AJ2189" s="24"/>
      <c r="AK2189" s="24"/>
    </row>
    <row r="2190" spans="1:37" x14ac:dyDescent="0.2">
      <c r="A2190" s="37"/>
      <c r="B2190" s="31"/>
      <c r="C2190" s="24"/>
      <c r="D2190" s="24"/>
      <c r="E2190" s="24"/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  <c r="Z2190" s="24"/>
      <c r="AA2190" s="24"/>
      <c r="AB2190" s="24"/>
      <c r="AC2190" s="24"/>
      <c r="AD2190" s="24"/>
      <c r="AE2190" s="24"/>
      <c r="AF2190" s="24"/>
      <c r="AG2190" s="24"/>
      <c r="AH2190" s="24"/>
      <c r="AI2190" s="24"/>
      <c r="AJ2190" s="24"/>
      <c r="AK2190" s="24"/>
    </row>
    <row r="2191" spans="1:37" x14ac:dyDescent="0.2">
      <c r="A2191" s="37"/>
      <c r="B2191" s="31"/>
      <c r="C2191" s="24"/>
      <c r="D2191" s="24"/>
      <c r="E2191" s="24"/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  <c r="Z2191" s="24"/>
      <c r="AA2191" s="24"/>
      <c r="AB2191" s="24"/>
      <c r="AC2191" s="24"/>
      <c r="AD2191" s="24"/>
      <c r="AE2191" s="24"/>
      <c r="AF2191" s="24"/>
      <c r="AG2191" s="24"/>
      <c r="AH2191" s="24"/>
      <c r="AI2191" s="24"/>
      <c r="AJ2191" s="24"/>
      <c r="AK2191" s="24"/>
    </row>
    <row r="2192" spans="1:37" x14ac:dyDescent="0.2">
      <c r="A2192" s="37"/>
      <c r="B2192" s="31"/>
      <c r="C2192" s="24"/>
      <c r="D2192" s="24"/>
      <c r="E2192" s="24"/>
      <c r="F2192" s="24"/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  <c r="Z2192" s="24"/>
      <c r="AA2192" s="24"/>
      <c r="AB2192" s="24"/>
      <c r="AC2192" s="24"/>
      <c r="AD2192" s="24"/>
      <c r="AE2192" s="24"/>
      <c r="AF2192" s="24"/>
      <c r="AG2192" s="24"/>
      <c r="AH2192" s="24"/>
      <c r="AI2192" s="24"/>
      <c r="AJ2192" s="24"/>
      <c r="AK2192" s="24"/>
    </row>
    <row r="2193" spans="1:37" x14ac:dyDescent="0.2">
      <c r="A2193" s="37"/>
      <c r="B2193" s="31"/>
      <c r="C2193" s="24"/>
      <c r="D2193" s="24"/>
      <c r="E2193" s="24"/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  <c r="S2193" s="24"/>
      <c r="T2193" s="24"/>
      <c r="U2193" s="24"/>
      <c r="V2193" s="24"/>
      <c r="W2193" s="24"/>
      <c r="X2193" s="24"/>
      <c r="Y2193" s="24"/>
      <c r="Z2193" s="24"/>
      <c r="AA2193" s="24"/>
      <c r="AB2193" s="24"/>
      <c r="AC2193" s="24"/>
      <c r="AD2193" s="24"/>
      <c r="AE2193" s="24"/>
      <c r="AF2193" s="24"/>
      <c r="AG2193" s="24"/>
      <c r="AH2193" s="24"/>
      <c r="AI2193" s="24"/>
      <c r="AJ2193" s="24"/>
      <c r="AK2193" s="24"/>
    </row>
    <row r="2194" spans="1:37" x14ac:dyDescent="0.2">
      <c r="A2194" s="37"/>
      <c r="B2194" s="31"/>
      <c r="C2194" s="24"/>
      <c r="D2194" s="24"/>
      <c r="E2194" s="24"/>
      <c r="F2194" s="24"/>
      <c r="G2194" s="24"/>
      <c r="H2194" s="24"/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  <c r="S2194" s="24"/>
      <c r="T2194" s="24"/>
      <c r="U2194" s="24"/>
      <c r="V2194" s="24"/>
      <c r="W2194" s="24"/>
      <c r="X2194" s="24"/>
      <c r="Y2194" s="24"/>
      <c r="Z2194" s="24"/>
      <c r="AA2194" s="24"/>
      <c r="AB2194" s="24"/>
      <c r="AC2194" s="24"/>
      <c r="AD2194" s="24"/>
      <c r="AE2194" s="24"/>
      <c r="AF2194" s="24"/>
      <c r="AG2194" s="24"/>
      <c r="AH2194" s="24"/>
      <c r="AI2194" s="24"/>
      <c r="AJ2194" s="24"/>
      <c r="AK2194" s="24"/>
    </row>
    <row r="2195" spans="1:37" x14ac:dyDescent="0.2">
      <c r="A2195" s="37"/>
      <c r="B2195" s="31"/>
      <c r="C2195" s="24"/>
      <c r="D2195" s="24"/>
      <c r="E2195" s="24"/>
      <c r="F2195" s="24"/>
      <c r="G2195" s="24"/>
      <c r="H2195" s="24"/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  <c r="S2195" s="24"/>
      <c r="T2195" s="24"/>
      <c r="U2195" s="24"/>
      <c r="V2195" s="24"/>
      <c r="W2195" s="24"/>
      <c r="X2195" s="24"/>
      <c r="Y2195" s="24"/>
      <c r="Z2195" s="24"/>
      <c r="AA2195" s="24"/>
      <c r="AB2195" s="24"/>
      <c r="AC2195" s="24"/>
      <c r="AD2195" s="24"/>
      <c r="AE2195" s="24"/>
      <c r="AF2195" s="24"/>
      <c r="AG2195" s="24"/>
      <c r="AH2195" s="24"/>
      <c r="AI2195" s="24"/>
      <c r="AJ2195" s="24"/>
      <c r="AK2195" s="24"/>
    </row>
    <row r="2196" spans="1:37" x14ac:dyDescent="0.2">
      <c r="A2196" s="37"/>
      <c r="B2196" s="31"/>
      <c r="C2196" s="24"/>
      <c r="D2196" s="24"/>
      <c r="E2196" s="24"/>
      <c r="F2196" s="24"/>
      <c r="G2196" s="24"/>
      <c r="H2196" s="24"/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  <c r="Z2196" s="24"/>
      <c r="AA2196" s="24"/>
      <c r="AB2196" s="24"/>
      <c r="AC2196" s="24"/>
      <c r="AD2196" s="24"/>
      <c r="AE2196" s="24"/>
      <c r="AF2196" s="24"/>
      <c r="AG2196" s="24"/>
      <c r="AH2196" s="24"/>
      <c r="AI2196" s="24"/>
      <c r="AJ2196" s="24"/>
      <c r="AK2196" s="24"/>
    </row>
    <row r="2197" spans="1:37" x14ac:dyDescent="0.2">
      <c r="A2197" s="37"/>
      <c r="B2197" s="31"/>
      <c r="C2197" s="24"/>
      <c r="D2197" s="24"/>
      <c r="E2197" s="24"/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  <c r="Y2197" s="24"/>
      <c r="Z2197" s="24"/>
      <c r="AA2197" s="24"/>
      <c r="AB2197" s="24"/>
      <c r="AC2197" s="24"/>
      <c r="AD2197" s="24"/>
      <c r="AE2197" s="24"/>
      <c r="AF2197" s="24"/>
      <c r="AG2197" s="24"/>
      <c r="AH2197" s="24"/>
      <c r="AI2197" s="24"/>
      <c r="AJ2197" s="24"/>
      <c r="AK2197" s="24"/>
    </row>
    <row r="2198" spans="1:37" x14ac:dyDescent="0.2">
      <c r="A2198" s="37"/>
      <c r="B2198" s="31"/>
      <c r="C2198" s="24"/>
      <c r="D2198" s="24"/>
      <c r="E2198" s="24"/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  <c r="Y2198" s="24"/>
      <c r="Z2198" s="24"/>
      <c r="AA2198" s="24"/>
      <c r="AB2198" s="24"/>
      <c r="AC2198" s="24"/>
      <c r="AD2198" s="24"/>
      <c r="AE2198" s="24"/>
      <c r="AF2198" s="24"/>
      <c r="AG2198" s="24"/>
      <c r="AH2198" s="24"/>
      <c r="AI2198" s="24"/>
      <c r="AJ2198" s="24"/>
      <c r="AK2198" s="24"/>
    </row>
    <row r="2199" spans="1:37" x14ac:dyDescent="0.2">
      <c r="A2199" s="37"/>
      <c r="B2199" s="31"/>
      <c r="C2199" s="24"/>
      <c r="D2199" s="24"/>
      <c r="E2199" s="24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  <c r="S2199" s="24"/>
      <c r="T2199" s="24"/>
      <c r="U2199" s="24"/>
      <c r="V2199" s="24"/>
      <c r="W2199" s="24"/>
      <c r="X2199" s="24"/>
      <c r="Y2199" s="24"/>
      <c r="Z2199" s="24"/>
      <c r="AA2199" s="24"/>
      <c r="AB2199" s="24"/>
      <c r="AC2199" s="24"/>
      <c r="AD2199" s="24"/>
      <c r="AE2199" s="24"/>
      <c r="AF2199" s="24"/>
      <c r="AG2199" s="24"/>
      <c r="AH2199" s="24"/>
      <c r="AI2199" s="24"/>
      <c r="AJ2199" s="24"/>
      <c r="AK2199" s="24"/>
    </row>
    <row r="2200" spans="1:37" x14ac:dyDescent="0.2">
      <c r="A2200" s="37"/>
      <c r="B2200" s="31"/>
      <c r="C2200" s="24"/>
      <c r="D2200" s="24"/>
      <c r="E2200" s="24"/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  <c r="S2200" s="24"/>
      <c r="T2200" s="24"/>
      <c r="U2200" s="24"/>
      <c r="V2200" s="24"/>
      <c r="W2200" s="24"/>
      <c r="X2200" s="24"/>
      <c r="Y2200" s="24"/>
      <c r="Z2200" s="24"/>
      <c r="AA2200" s="24"/>
      <c r="AB2200" s="24"/>
      <c r="AC2200" s="24"/>
      <c r="AD2200" s="24"/>
      <c r="AE2200" s="24"/>
      <c r="AF2200" s="24"/>
      <c r="AG2200" s="24"/>
      <c r="AH2200" s="24"/>
      <c r="AI2200" s="24"/>
      <c r="AJ2200" s="24"/>
      <c r="AK2200" s="24"/>
    </row>
    <row r="2201" spans="1:37" x14ac:dyDescent="0.2">
      <c r="A2201" s="37"/>
      <c r="B2201" s="31"/>
      <c r="C2201" s="24"/>
      <c r="D2201" s="24"/>
      <c r="E2201" s="24"/>
      <c r="F2201" s="24"/>
      <c r="G2201" s="24"/>
      <c r="H2201" s="24"/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  <c r="S2201" s="24"/>
      <c r="T2201" s="24"/>
      <c r="U2201" s="24"/>
      <c r="V2201" s="24"/>
      <c r="W2201" s="24"/>
      <c r="X2201" s="24"/>
      <c r="Y2201" s="24"/>
      <c r="Z2201" s="24"/>
      <c r="AA2201" s="24"/>
      <c r="AB2201" s="24"/>
      <c r="AC2201" s="24"/>
      <c r="AD2201" s="24"/>
      <c r="AE2201" s="24"/>
      <c r="AF2201" s="24"/>
      <c r="AG2201" s="24"/>
      <c r="AH2201" s="24"/>
      <c r="AI2201" s="24"/>
      <c r="AJ2201" s="24"/>
      <c r="AK2201" s="24"/>
    </row>
    <row r="2202" spans="1:37" x14ac:dyDescent="0.2">
      <c r="A2202" s="37"/>
      <c r="B2202" s="31"/>
      <c r="C2202" s="24"/>
      <c r="D2202" s="24"/>
      <c r="E2202" s="24"/>
      <c r="F2202" s="24"/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  <c r="S2202" s="24"/>
      <c r="T2202" s="24"/>
      <c r="U2202" s="24"/>
      <c r="V2202" s="24"/>
      <c r="W2202" s="24"/>
      <c r="X2202" s="24"/>
      <c r="Y2202" s="24"/>
      <c r="Z2202" s="24"/>
      <c r="AA2202" s="24"/>
      <c r="AB2202" s="24"/>
      <c r="AC2202" s="24"/>
      <c r="AD2202" s="24"/>
      <c r="AE2202" s="24"/>
      <c r="AF2202" s="24"/>
      <c r="AG2202" s="24"/>
      <c r="AH2202" s="24"/>
      <c r="AI2202" s="24"/>
      <c r="AJ2202" s="24"/>
      <c r="AK2202" s="24"/>
    </row>
    <row r="2203" spans="1:37" x14ac:dyDescent="0.2">
      <c r="A2203" s="37"/>
      <c r="B2203" s="31"/>
      <c r="C2203" s="24"/>
      <c r="D2203" s="24"/>
      <c r="E2203" s="24"/>
      <c r="F2203" s="24"/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  <c r="S2203" s="24"/>
      <c r="T2203" s="24"/>
      <c r="U2203" s="24"/>
      <c r="V2203" s="24"/>
      <c r="W2203" s="24"/>
      <c r="X2203" s="24"/>
      <c r="Y2203" s="24"/>
      <c r="Z2203" s="24"/>
      <c r="AA2203" s="24"/>
      <c r="AB2203" s="24"/>
      <c r="AC2203" s="24"/>
      <c r="AD2203" s="24"/>
      <c r="AE2203" s="24"/>
      <c r="AF2203" s="24"/>
      <c r="AG2203" s="24"/>
      <c r="AH2203" s="24"/>
      <c r="AI2203" s="24"/>
      <c r="AJ2203" s="24"/>
      <c r="AK2203" s="24"/>
    </row>
    <row r="2204" spans="1:37" x14ac:dyDescent="0.2">
      <c r="A2204" s="37"/>
      <c r="B2204" s="31"/>
      <c r="C2204" s="24"/>
      <c r="D2204" s="24"/>
      <c r="E2204" s="24"/>
      <c r="F2204" s="24"/>
      <c r="G2204" s="24"/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  <c r="Z2204" s="24"/>
      <c r="AA2204" s="24"/>
      <c r="AB2204" s="24"/>
      <c r="AC2204" s="24"/>
      <c r="AD2204" s="24"/>
      <c r="AE2204" s="24"/>
      <c r="AF2204" s="24"/>
      <c r="AG2204" s="24"/>
      <c r="AH2204" s="24"/>
      <c r="AI2204" s="24"/>
      <c r="AJ2204" s="24"/>
      <c r="AK2204" s="24"/>
    </row>
    <row r="2205" spans="1:37" x14ac:dyDescent="0.2">
      <c r="A2205" s="37"/>
      <c r="B2205" s="31"/>
      <c r="C2205" s="24"/>
      <c r="D2205" s="24"/>
      <c r="E2205" s="24"/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  <c r="Z2205" s="24"/>
      <c r="AA2205" s="24"/>
      <c r="AB2205" s="24"/>
      <c r="AC2205" s="24"/>
      <c r="AD2205" s="24"/>
      <c r="AE2205" s="24"/>
      <c r="AF2205" s="24"/>
      <c r="AG2205" s="24"/>
      <c r="AH2205" s="24"/>
      <c r="AI2205" s="24"/>
      <c r="AJ2205" s="24"/>
      <c r="AK2205" s="24"/>
    </row>
    <row r="2206" spans="1:37" x14ac:dyDescent="0.2">
      <c r="A2206" s="37"/>
      <c r="B2206" s="31"/>
      <c r="C2206" s="24"/>
      <c r="D2206" s="24"/>
      <c r="E2206" s="24"/>
      <c r="F2206" s="24"/>
      <c r="G2206" s="24"/>
      <c r="H2206" s="24"/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  <c r="S2206" s="24"/>
      <c r="T2206" s="24"/>
      <c r="U2206" s="24"/>
      <c r="V2206" s="24"/>
      <c r="W2206" s="24"/>
      <c r="X2206" s="24"/>
      <c r="Y2206" s="24"/>
      <c r="Z2206" s="24"/>
      <c r="AA2206" s="24"/>
      <c r="AB2206" s="24"/>
      <c r="AC2206" s="24"/>
      <c r="AD2206" s="24"/>
      <c r="AE2206" s="24"/>
      <c r="AF2206" s="24"/>
      <c r="AG2206" s="24"/>
      <c r="AH2206" s="24"/>
      <c r="AI2206" s="24"/>
      <c r="AJ2206" s="24"/>
      <c r="AK2206" s="24"/>
    </row>
    <row r="2207" spans="1:37" x14ac:dyDescent="0.2">
      <c r="A2207" s="37"/>
      <c r="B2207" s="31"/>
      <c r="C2207" s="24"/>
      <c r="D2207" s="24"/>
      <c r="E2207" s="24"/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  <c r="S2207" s="24"/>
      <c r="T2207" s="24"/>
      <c r="U2207" s="24"/>
      <c r="V2207" s="24"/>
      <c r="W2207" s="24"/>
      <c r="X2207" s="24"/>
      <c r="Y2207" s="24"/>
      <c r="Z2207" s="24"/>
      <c r="AA2207" s="24"/>
      <c r="AB2207" s="24"/>
      <c r="AC2207" s="24"/>
      <c r="AD2207" s="24"/>
      <c r="AE2207" s="24"/>
      <c r="AF2207" s="24"/>
      <c r="AG2207" s="24"/>
      <c r="AH2207" s="24"/>
      <c r="AI2207" s="24"/>
      <c r="AJ2207" s="24"/>
      <c r="AK2207" s="24"/>
    </row>
    <row r="2208" spans="1:37" x14ac:dyDescent="0.2">
      <c r="A2208" s="37"/>
      <c r="B2208" s="31"/>
      <c r="C2208" s="24"/>
      <c r="D2208" s="24"/>
      <c r="E2208" s="24"/>
      <c r="F2208" s="24"/>
      <c r="G2208" s="24"/>
      <c r="H2208" s="24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  <c r="S2208" s="24"/>
      <c r="T2208" s="24"/>
      <c r="U2208" s="24"/>
      <c r="V2208" s="24"/>
      <c r="W2208" s="24"/>
      <c r="X2208" s="24"/>
      <c r="Y2208" s="24"/>
      <c r="Z2208" s="24"/>
      <c r="AA2208" s="24"/>
      <c r="AB2208" s="24"/>
      <c r="AC2208" s="24"/>
      <c r="AD2208" s="24"/>
      <c r="AE2208" s="24"/>
      <c r="AF2208" s="24"/>
      <c r="AG2208" s="24"/>
      <c r="AH2208" s="24"/>
      <c r="AI2208" s="24"/>
      <c r="AJ2208" s="24"/>
      <c r="AK2208" s="24"/>
    </row>
    <row r="2209" spans="1:37" x14ac:dyDescent="0.2">
      <c r="A2209" s="37"/>
      <c r="B2209" s="31"/>
      <c r="C2209" s="24"/>
      <c r="D2209" s="24"/>
      <c r="E2209" s="24"/>
      <c r="F2209" s="24"/>
      <c r="G2209" s="24"/>
      <c r="H2209" s="24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  <c r="S2209" s="24"/>
      <c r="T2209" s="24"/>
      <c r="U2209" s="24"/>
      <c r="V2209" s="24"/>
      <c r="W2209" s="24"/>
      <c r="X2209" s="24"/>
      <c r="Y2209" s="24"/>
      <c r="Z2209" s="24"/>
      <c r="AA2209" s="24"/>
      <c r="AB2209" s="24"/>
      <c r="AC2209" s="24"/>
      <c r="AD2209" s="24"/>
      <c r="AE2209" s="24"/>
      <c r="AF2209" s="24"/>
      <c r="AG2209" s="24"/>
      <c r="AH2209" s="24"/>
      <c r="AI2209" s="24"/>
      <c r="AJ2209" s="24"/>
      <c r="AK2209" s="24"/>
    </row>
    <row r="2210" spans="1:37" x14ac:dyDescent="0.2">
      <c r="A2210" s="37"/>
      <c r="B2210" s="31"/>
      <c r="C2210" s="24"/>
      <c r="D2210" s="24"/>
      <c r="E2210" s="24"/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  <c r="S2210" s="24"/>
      <c r="T2210" s="24"/>
      <c r="U2210" s="24"/>
      <c r="V2210" s="24"/>
      <c r="W2210" s="24"/>
      <c r="X2210" s="24"/>
      <c r="Y2210" s="24"/>
      <c r="Z2210" s="24"/>
      <c r="AA2210" s="24"/>
      <c r="AB2210" s="24"/>
      <c r="AC2210" s="24"/>
      <c r="AD2210" s="24"/>
      <c r="AE2210" s="24"/>
      <c r="AF2210" s="24"/>
      <c r="AG2210" s="24"/>
      <c r="AH2210" s="24"/>
      <c r="AI2210" s="24"/>
      <c r="AJ2210" s="24"/>
      <c r="AK2210" s="24"/>
    </row>
    <row r="2211" spans="1:37" x14ac:dyDescent="0.2">
      <c r="A2211" s="37"/>
      <c r="B2211" s="31"/>
      <c r="C2211" s="24"/>
      <c r="D2211" s="24"/>
      <c r="E2211" s="24"/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  <c r="Z2211" s="24"/>
      <c r="AA2211" s="24"/>
      <c r="AB2211" s="24"/>
      <c r="AC2211" s="24"/>
      <c r="AD2211" s="24"/>
      <c r="AE2211" s="24"/>
      <c r="AF2211" s="24"/>
      <c r="AG2211" s="24"/>
      <c r="AH2211" s="24"/>
      <c r="AI2211" s="24"/>
      <c r="AJ2211" s="24"/>
      <c r="AK2211" s="24"/>
    </row>
    <row r="2212" spans="1:37" x14ac:dyDescent="0.2">
      <c r="A2212" s="37"/>
      <c r="B2212" s="31"/>
      <c r="C2212" s="24"/>
      <c r="D2212" s="24"/>
      <c r="E2212" s="24"/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  <c r="S2212" s="24"/>
      <c r="T2212" s="24"/>
      <c r="U2212" s="24"/>
      <c r="V2212" s="24"/>
      <c r="W2212" s="24"/>
      <c r="X2212" s="24"/>
      <c r="Y2212" s="24"/>
      <c r="Z2212" s="24"/>
      <c r="AA2212" s="24"/>
      <c r="AB2212" s="24"/>
      <c r="AC2212" s="24"/>
      <c r="AD2212" s="24"/>
      <c r="AE2212" s="24"/>
      <c r="AF2212" s="24"/>
      <c r="AG2212" s="24"/>
      <c r="AH2212" s="24"/>
      <c r="AI2212" s="24"/>
      <c r="AJ2212" s="24"/>
      <c r="AK2212" s="24"/>
    </row>
    <row r="2213" spans="1:37" x14ac:dyDescent="0.2">
      <c r="A2213" s="37"/>
      <c r="B2213" s="31"/>
      <c r="C2213" s="24"/>
      <c r="D2213" s="24"/>
      <c r="E2213" s="24"/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  <c r="Z2213" s="24"/>
      <c r="AA2213" s="24"/>
      <c r="AB2213" s="24"/>
      <c r="AC2213" s="24"/>
      <c r="AD2213" s="24"/>
      <c r="AE2213" s="24"/>
      <c r="AF2213" s="24"/>
      <c r="AG2213" s="24"/>
      <c r="AH2213" s="24"/>
      <c r="AI2213" s="24"/>
      <c r="AJ2213" s="24"/>
      <c r="AK2213" s="24"/>
    </row>
    <row r="2214" spans="1:37" x14ac:dyDescent="0.2">
      <c r="A2214" s="37"/>
      <c r="B2214" s="31"/>
      <c r="C2214" s="24"/>
      <c r="D2214" s="24"/>
      <c r="E2214" s="24"/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  <c r="S2214" s="24"/>
      <c r="T2214" s="24"/>
      <c r="U2214" s="24"/>
      <c r="V2214" s="24"/>
      <c r="W2214" s="24"/>
      <c r="X2214" s="24"/>
      <c r="Y2214" s="24"/>
      <c r="Z2214" s="24"/>
      <c r="AA2214" s="24"/>
      <c r="AB2214" s="24"/>
      <c r="AC2214" s="24"/>
      <c r="AD2214" s="24"/>
      <c r="AE2214" s="24"/>
      <c r="AF2214" s="24"/>
      <c r="AG2214" s="24"/>
      <c r="AH2214" s="24"/>
      <c r="AI2214" s="24"/>
      <c r="AJ2214" s="24"/>
      <c r="AK2214" s="24"/>
    </row>
    <row r="2215" spans="1:37" x14ac:dyDescent="0.2">
      <c r="A2215" s="37"/>
      <c r="B2215" s="31"/>
      <c r="C2215" s="24"/>
      <c r="D2215" s="24"/>
      <c r="E2215" s="24"/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  <c r="AJ2215" s="24"/>
      <c r="AK2215" s="24"/>
    </row>
    <row r="2216" spans="1:37" x14ac:dyDescent="0.2">
      <c r="A2216" s="37"/>
      <c r="B2216" s="31"/>
      <c r="C2216" s="24"/>
      <c r="D2216" s="24"/>
      <c r="E2216" s="24"/>
      <c r="F2216" s="24"/>
      <c r="G2216" s="24"/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  <c r="Z2216" s="24"/>
      <c r="AA2216" s="24"/>
      <c r="AB2216" s="24"/>
      <c r="AC2216" s="24"/>
      <c r="AD2216" s="24"/>
      <c r="AE2216" s="24"/>
      <c r="AF2216" s="24"/>
      <c r="AG2216" s="24"/>
      <c r="AH2216" s="24"/>
      <c r="AI2216" s="24"/>
      <c r="AJ2216" s="24"/>
      <c r="AK2216" s="24"/>
    </row>
    <row r="2217" spans="1:37" x14ac:dyDescent="0.2">
      <c r="A2217" s="37"/>
      <c r="B2217" s="31"/>
      <c r="C2217" s="24"/>
      <c r="D2217" s="24"/>
      <c r="E2217" s="24"/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  <c r="S2217" s="24"/>
      <c r="T2217" s="24"/>
      <c r="U2217" s="24"/>
      <c r="V2217" s="24"/>
      <c r="W2217" s="24"/>
      <c r="X2217" s="24"/>
      <c r="Y2217" s="24"/>
      <c r="Z2217" s="24"/>
      <c r="AA2217" s="24"/>
      <c r="AB2217" s="24"/>
      <c r="AC2217" s="24"/>
      <c r="AD2217" s="24"/>
      <c r="AE2217" s="24"/>
      <c r="AF2217" s="24"/>
      <c r="AG2217" s="24"/>
      <c r="AH2217" s="24"/>
      <c r="AI2217" s="24"/>
      <c r="AJ2217" s="24"/>
      <c r="AK2217" s="24"/>
    </row>
    <row r="2218" spans="1:37" x14ac:dyDescent="0.2">
      <c r="A2218" s="37"/>
      <c r="B2218" s="31"/>
      <c r="C2218" s="24"/>
      <c r="D2218" s="24"/>
      <c r="E2218" s="24"/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  <c r="S2218" s="24"/>
      <c r="T2218" s="24"/>
      <c r="U2218" s="24"/>
      <c r="V2218" s="24"/>
      <c r="W2218" s="24"/>
      <c r="X2218" s="24"/>
      <c r="Y2218" s="24"/>
      <c r="Z2218" s="24"/>
      <c r="AA2218" s="24"/>
      <c r="AB2218" s="24"/>
      <c r="AC2218" s="24"/>
      <c r="AD2218" s="24"/>
      <c r="AE2218" s="24"/>
      <c r="AF2218" s="24"/>
      <c r="AG2218" s="24"/>
      <c r="AH2218" s="24"/>
      <c r="AI2218" s="24"/>
      <c r="AJ2218" s="24"/>
      <c r="AK2218" s="24"/>
    </row>
    <row r="2219" spans="1:37" x14ac:dyDescent="0.2">
      <c r="A2219" s="37"/>
      <c r="B2219" s="31"/>
      <c r="C2219" s="24"/>
      <c r="D2219" s="24"/>
      <c r="E2219" s="24"/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  <c r="S2219" s="24"/>
      <c r="T2219" s="24"/>
      <c r="U2219" s="24"/>
      <c r="V2219" s="24"/>
      <c r="W2219" s="24"/>
      <c r="X2219" s="24"/>
      <c r="Y2219" s="24"/>
      <c r="Z2219" s="24"/>
      <c r="AA2219" s="24"/>
      <c r="AB2219" s="24"/>
      <c r="AC2219" s="24"/>
      <c r="AD2219" s="24"/>
      <c r="AE2219" s="24"/>
      <c r="AF2219" s="24"/>
      <c r="AG2219" s="24"/>
      <c r="AH2219" s="24"/>
      <c r="AI2219" s="24"/>
      <c r="AJ2219" s="24"/>
      <c r="AK2219" s="24"/>
    </row>
    <row r="2220" spans="1:37" x14ac:dyDescent="0.2">
      <c r="A2220" s="37"/>
      <c r="B2220" s="31"/>
      <c r="C2220" s="24"/>
      <c r="D2220" s="24"/>
      <c r="E2220" s="24"/>
      <c r="F2220" s="24"/>
      <c r="G2220" s="24"/>
      <c r="H2220" s="24"/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  <c r="Z2220" s="24"/>
      <c r="AA2220" s="24"/>
      <c r="AB2220" s="24"/>
      <c r="AC2220" s="24"/>
      <c r="AD2220" s="24"/>
      <c r="AE2220" s="24"/>
      <c r="AF2220" s="24"/>
      <c r="AG2220" s="24"/>
      <c r="AH2220" s="24"/>
      <c r="AI2220" s="24"/>
      <c r="AJ2220" s="24"/>
      <c r="AK2220" s="24"/>
    </row>
    <row r="2221" spans="1:37" x14ac:dyDescent="0.2">
      <c r="A2221" s="37"/>
      <c r="B2221" s="31"/>
      <c r="C2221" s="24"/>
      <c r="D2221" s="24"/>
      <c r="E2221" s="24"/>
      <c r="F2221" s="24"/>
      <c r="G2221" s="24"/>
      <c r="H2221" s="24"/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  <c r="S2221" s="24"/>
      <c r="T2221" s="24"/>
      <c r="U2221" s="24"/>
      <c r="V2221" s="24"/>
      <c r="W2221" s="24"/>
      <c r="X2221" s="24"/>
      <c r="Y2221" s="24"/>
      <c r="Z2221" s="24"/>
      <c r="AA2221" s="24"/>
      <c r="AB2221" s="24"/>
      <c r="AC2221" s="24"/>
      <c r="AD2221" s="24"/>
      <c r="AE2221" s="24"/>
      <c r="AF2221" s="24"/>
      <c r="AG2221" s="24"/>
      <c r="AH2221" s="24"/>
      <c r="AI2221" s="24"/>
      <c r="AJ2221" s="24"/>
      <c r="AK2221" s="24"/>
    </row>
    <row r="2222" spans="1:37" x14ac:dyDescent="0.2">
      <c r="A2222" s="37"/>
      <c r="B2222" s="31"/>
      <c r="C2222" s="24"/>
      <c r="D2222" s="24"/>
      <c r="E2222" s="24"/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  <c r="S2222" s="24"/>
      <c r="T2222" s="24"/>
      <c r="U2222" s="24"/>
      <c r="V2222" s="24"/>
      <c r="W2222" s="24"/>
      <c r="X2222" s="24"/>
      <c r="Y2222" s="24"/>
      <c r="Z2222" s="24"/>
      <c r="AA2222" s="24"/>
      <c r="AB2222" s="24"/>
      <c r="AC2222" s="24"/>
      <c r="AD2222" s="24"/>
      <c r="AE2222" s="24"/>
      <c r="AF2222" s="24"/>
      <c r="AG2222" s="24"/>
      <c r="AH2222" s="24"/>
      <c r="AI2222" s="24"/>
      <c r="AJ2222" s="24"/>
      <c r="AK2222" s="24"/>
    </row>
    <row r="2223" spans="1:37" x14ac:dyDescent="0.2">
      <c r="A2223" s="37"/>
      <c r="B2223" s="31"/>
      <c r="C2223" s="24"/>
      <c r="D2223" s="24"/>
      <c r="E2223" s="24"/>
      <c r="F2223" s="24"/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  <c r="Z2223" s="24"/>
      <c r="AA2223" s="24"/>
      <c r="AB2223" s="24"/>
      <c r="AC2223" s="24"/>
      <c r="AD2223" s="24"/>
      <c r="AE2223" s="24"/>
      <c r="AF2223" s="24"/>
      <c r="AG2223" s="24"/>
      <c r="AH2223" s="24"/>
      <c r="AI2223" s="24"/>
      <c r="AJ2223" s="24"/>
      <c r="AK2223" s="24"/>
    </row>
    <row r="2224" spans="1:37" x14ac:dyDescent="0.2">
      <c r="A2224" s="37"/>
      <c r="B2224" s="31"/>
      <c r="C2224" s="24"/>
      <c r="D2224" s="24"/>
      <c r="E2224" s="24"/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  <c r="S2224" s="24"/>
      <c r="T2224" s="24"/>
      <c r="U2224" s="24"/>
      <c r="V2224" s="24"/>
      <c r="W2224" s="24"/>
      <c r="X2224" s="24"/>
      <c r="Y2224" s="24"/>
      <c r="Z2224" s="24"/>
      <c r="AA2224" s="24"/>
      <c r="AB2224" s="24"/>
      <c r="AC2224" s="24"/>
      <c r="AD2224" s="24"/>
      <c r="AE2224" s="24"/>
      <c r="AF2224" s="24"/>
      <c r="AG2224" s="24"/>
      <c r="AH2224" s="24"/>
      <c r="AI2224" s="24"/>
      <c r="AJ2224" s="24"/>
      <c r="AK2224" s="24"/>
    </row>
    <row r="2225" spans="1:37" x14ac:dyDescent="0.2">
      <c r="A2225" s="37"/>
      <c r="B2225" s="31"/>
      <c r="C2225" s="24"/>
      <c r="D2225" s="24"/>
      <c r="E2225" s="24"/>
      <c r="F2225" s="24"/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  <c r="S2225" s="24"/>
      <c r="T2225" s="24"/>
      <c r="U2225" s="24"/>
      <c r="V2225" s="24"/>
      <c r="W2225" s="24"/>
      <c r="X2225" s="24"/>
      <c r="Y2225" s="24"/>
      <c r="Z2225" s="24"/>
      <c r="AA2225" s="24"/>
      <c r="AB2225" s="24"/>
      <c r="AC2225" s="24"/>
      <c r="AD2225" s="24"/>
      <c r="AE2225" s="24"/>
      <c r="AF2225" s="24"/>
      <c r="AG2225" s="24"/>
      <c r="AH2225" s="24"/>
      <c r="AI2225" s="24"/>
      <c r="AJ2225" s="24"/>
      <c r="AK2225" s="24"/>
    </row>
    <row r="2226" spans="1:37" x14ac:dyDescent="0.2">
      <c r="A2226" s="37"/>
      <c r="B2226" s="31"/>
      <c r="C2226" s="24"/>
      <c r="D2226" s="24"/>
      <c r="E2226" s="24"/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  <c r="S2226" s="24"/>
      <c r="T2226" s="24"/>
      <c r="U2226" s="24"/>
      <c r="V2226" s="24"/>
      <c r="W2226" s="24"/>
      <c r="X2226" s="24"/>
      <c r="Y2226" s="24"/>
      <c r="Z2226" s="24"/>
      <c r="AA2226" s="24"/>
      <c r="AB2226" s="24"/>
      <c r="AC2226" s="24"/>
      <c r="AD2226" s="24"/>
      <c r="AE2226" s="24"/>
      <c r="AF2226" s="24"/>
      <c r="AG2226" s="24"/>
      <c r="AH2226" s="24"/>
      <c r="AI2226" s="24"/>
      <c r="AJ2226" s="24"/>
      <c r="AK2226" s="24"/>
    </row>
    <row r="2227" spans="1:37" x14ac:dyDescent="0.2">
      <c r="A2227" s="37"/>
      <c r="B2227" s="31"/>
      <c r="C2227" s="24"/>
      <c r="D2227" s="24"/>
      <c r="E2227" s="24"/>
      <c r="F2227" s="24"/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  <c r="S2227" s="24"/>
      <c r="T2227" s="24"/>
      <c r="U2227" s="24"/>
      <c r="V2227" s="24"/>
      <c r="W2227" s="24"/>
      <c r="X2227" s="24"/>
      <c r="Y2227" s="24"/>
      <c r="Z2227" s="24"/>
      <c r="AA2227" s="24"/>
      <c r="AB2227" s="24"/>
      <c r="AC2227" s="24"/>
      <c r="AD2227" s="24"/>
      <c r="AE2227" s="24"/>
      <c r="AF2227" s="24"/>
      <c r="AG2227" s="24"/>
      <c r="AH2227" s="24"/>
      <c r="AI2227" s="24"/>
      <c r="AJ2227" s="24"/>
      <c r="AK2227" s="24"/>
    </row>
    <row r="2228" spans="1:37" x14ac:dyDescent="0.2">
      <c r="A2228" s="37"/>
      <c r="B2228" s="31"/>
      <c r="C2228" s="24"/>
      <c r="D2228" s="24"/>
      <c r="E2228" s="24"/>
      <c r="F2228" s="24"/>
      <c r="G2228" s="24"/>
      <c r="H2228" s="24"/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  <c r="S2228" s="24"/>
      <c r="T2228" s="24"/>
      <c r="U2228" s="24"/>
      <c r="V2228" s="24"/>
      <c r="W2228" s="24"/>
      <c r="X2228" s="24"/>
      <c r="Y2228" s="24"/>
      <c r="Z2228" s="24"/>
      <c r="AA2228" s="24"/>
      <c r="AB2228" s="24"/>
      <c r="AC2228" s="24"/>
      <c r="AD2228" s="24"/>
      <c r="AE2228" s="24"/>
      <c r="AF2228" s="24"/>
      <c r="AG2228" s="24"/>
      <c r="AH2228" s="24"/>
      <c r="AI2228" s="24"/>
      <c r="AJ2228" s="24"/>
      <c r="AK2228" s="24"/>
    </row>
    <row r="2229" spans="1:37" x14ac:dyDescent="0.2">
      <c r="A2229" s="37"/>
      <c r="B2229" s="31"/>
      <c r="C2229" s="24"/>
      <c r="D2229" s="24"/>
      <c r="E2229" s="24"/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  <c r="Z2229" s="24"/>
      <c r="AA2229" s="24"/>
      <c r="AB2229" s="24"/>
      <c r="AC2229" s="24"/>
      <c r="AD2229" s="24"/>
      <c r="AE2229" s="24"/>
      <c r="AF2229" s="24"/>
      <c r="AG2229" s="24"/>
      <c r="AH2229" s="24"/>
      <c r="AI2229" s="24"/>
      <c r="AJ2229" s="24"/>
      <c r="AK2229" s="24"/>
    </row>
    <row r="2230" spans="1:37" x14ac:dyDescent="0.2">
      <c r="A2230" s="37"/>
      <c r="B2230" s="31"/>
      <c r="C2230" s="24"/>
      <c r="D2230" s="24"/>
      <c r="E2230" s="24"/>
      <c r="F2230" s="24"/>
      <c r="G2230" s="24"/>
      <c r="H2230" s="24"/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  <c r="S2230" s="24"/>
      <c r="T2230" s="24"/>
      <c r="U2230" s="24"/>
      <c r="V2230" s="24"/>
      <c r="W2230" s="24"/>
      <c r="X2230" s="24"/>
      <c r="Y2230" s="24"/>
      <c r="Z2230" s="24"/>
      <c r="AA2230" s="24"/>
      <c r="AB2230" s="24"/>
      <c r="AC2230" s="24"/>
      <c r="AD2230" s="24"/>
      <c r="AE2230" s="24"/>
      <c r="AF2230" s="24"/>
      <c r="AG2230" s="24"/>
      <c r="AH2230" s="24"/>
      <c r="AI2230" s="24"/>
      <c r="AJ2230" s="24"/>
      <c r="AK2230" s="24"/>
    </row>
    <row r="2231" spans="1:37" x14ac:dyDescent="0.2">
      <c r="A2231" s="37"/>
      <c r="B2231" s="31"/>
      <c r="C2231" s="24"/>
      <c r="D2231" s="24"/>
      <c r="E2231" s="24"/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  <c r="S2231" s="24"/>
      <c r="T2231" s="24"/>
      <c r="U2231" s="24"/>
      <c r="V2231" s="24"/>
      <c r="W2231" s="24"/>
      <c r="X2231" s="24"/>
      <c r="Y2231" s="24"/>
      <c r="Z2231" s="24"/>
      <c r="AA2231" s="24"/>
      <c r="AB2231" s="24"/>
      <c r="AC2231" s="24"/>
      <c r="AD2231" s="24"/>
      <c r="AE2231" s="24"/>
      <c r="AF2231" s="24"/>
      <c r="AG2231" s="24"/>
      <c r="AH2231" s="24"/>
      <c r="AI2231" s="24"/>
      <c r="AJ2231" s="24"/>
      <c r="AK2231" s="24"/>
    </row>
    <row r="2232" spans="1:37" x14ac:dyDescent="0.2">
      <c r="A2232" s="37"/>
      <c r="B2232" s="31"/>
      <c r="C2232" s="24"/>
      <c r="D2232" s="24"/>
      <c r="E2232" s="24"/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  <c r="Z2232" s="24"/>
      <c r="AA2232" s="24"/>
      <c r="AB2232" s="24"/>
      <c r="AC2232" s="24"/>
      <c r="AD2232" s="24"/>
      <c r="AE2232" s="24"/>
      <c r="AF2232" s="24"/>
      <c r="AG2232" s="24"/>
      <c r="AH2232" s="24"/>
      <c r="AI2232" s="24"/>
      <c r="AJ2232" s="24"/>
      <c r="AK2232" s="24"/>
    </row>
    <row r="2233" spans="1:37" x14ac:dyDescent="0.2">
      <c r="A2233" s="37"/>
      <c r="B2233" s="31"/>
      <c r="C2233" s="24"/>
      <c r="D2233" s="24"/>
      <c r="E2233" s="24"/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  <c r="Z2233" s="24"/>
      <c r="AA2233" s="24"/>
      <c r="AB2233" s="24"/>
      <c r="AC2233" s="24"/>
      <c r="AD2233" s="24"/>
      <c r="AE2233" s="24"/>
      <c r="AF2233" s="24"/>
      <c r="AG2233" s="24"/>
      <c r="AH2233" s="24"/>
      <c r="AI2233" s="24"/>
      <c r="AJ2233" s="24"/>
      <c r="AK2233" s="24"/>
    </row>
    <row r="2234" spans="1:37" x14ac:dyDescent="0.2">
      <c r="A2234" s="37"/>
      <c r="B2234" s="31"/>
      <c r="C2234" s="24"/>
      <c r="D2234" s="24"/>
      <c r="E2234" s="24"/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  <c r="S2234" s="24"/>
      <c r="T2234" s="24"/>
      <c r="U2234" s="24"/>
      <c r="V2234" s="24"/>
      <c r="W2234" s="24"/>
      <c r="X2234" s="24"/>
      <c r="Y2234" s="24"/>
      <c r="Z2234" s="24"/>
      <c r="AA2234" s="24"/>
      <c r="AB2234" s="24"/>
      <c r="AC2234" s="24"/>
      <c r="AD2234" s="24"/>
      <c r="AE2234" s="24"/>
      <c r="AF2234" s="24"/>
      <c r="AG2234" s="24"/>
      <c r="AH2234" s="24"/>
      <c r="AI2234" s="24"/>
      <c r="AJ2234" s="24"/>
      <c r="AK2234" s="24"/>
    </row>
    <row r="2235" spans="1:37" x14ac:dyDescent="0.2">
      <c r="A2235" s="37"/>
      <c r="B2235" s="31"/>
      <c r="C2235" s="24"/>
      <c r="D2235" s="24"/>
      <c r="E2235" s="24"/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  <c r="S2235" s="24"/>
      <c r="T2235" s="24"/>
      <c r="U2235" s="24"/>
      <c r="V2235" s="24"/>
      <c r="W2235" s="24"/>
      <c r="X2235" s="24"/>
      <c r="Y2235" s="24"/>
      <c r="Z2235" s="24"/>
      <c r="AA2235" s="24"/>
      <c r="AB2235" s="24"/>
      <c r="AC2235" s="24"/>
      <c r="AD2235" s="24"/>
      <c r="AE2235" s="24"/>
      <c r="AF2235" s="24"/>
      <c r="AG2235" s="24"/>
      <c r="AH2235" s="24"/>
      <c r="AI2235" s="24"/>
      <c r="AJ2235" s="24"/>
      <c r="AK2235" s="24"/>
    </row>
    <row r="2236" spans="1:37" x14ac:dyDescent="0.2">
      <c r="A2236" s="37"/>
      <c r="B2236" s="31"/>
      <c r="C2236" s="24"/>
      <c r="D2236" s="24"/>
      <c r="E2236" s="24"/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  <c r="S2236" s="24"/>
      <c r="T2236" s="24"/>
      <c r="U2236" s="24"/>
      <c r="V2236" s="24"/>
      <c r="W2236" s="24"/>
      <c r="X2236" s="24"/>
      <c r="Y2236" s="24"/>
      <c r="Z2236" s="24"/>
      <c r="AA2236" s="24"/>
      <c r="AB2236" s="24"/>
      <c r="AC2236" s="24"/>
      <c r="AD2236" s="24"/>
      <c r="AE2236" s="24"/>
      <c r="AF2236" s="24"/>
      <c r="AG2236" s="24"/>
      <c r="AH2236" s="24"/>
      <c r="AI2236" s="24"/>
      <c r="AJ2236" s="24"/>
      <c r="AK2236" s="24"/>
    </row>
    <row r="2237" spans="1:37" x14ac:dyDescent="0.2">
      <c r="A2237" s="37"/>
      <c r="B2237" s="31"/>
      <c r="C2237" s="24"/>
      <c r="D2237" s="24"/>
      <c r="E2237" s="24"/>
      <c r="F2237" s="24"/>
      <c r="G2237" s="24"/>
      <c r="H2237" s="24"/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  <c r="S2237" s="24"/>
      <c r="T2237" s="24"/>
      <c r="U2237" s="24"/>
      <c r="V2237" s="24"/>
      <c r="W2237" s="24"/>
      <c r="X2237" s="24"/>
      <c r="Y2237" s="24"/>
      <c r="Z2237" s="24"/>
      <c r="AA2237" s="24"/>
      <c r="AB2237" s="24"/>
      <c r="AC2237" s="24"/>
      <c r="AD2237" s="24"/>
      <c r="AE2237" s="24"/>
      <c r="AF2237" s="24"/>
      <c r="AG2237" s="24"/>
      <c r="AH2237" s="24"/>
      <c r="AI2237" s="24"/>
      <c r="AJ2237" s="24"/>
      <c r="AK2237" s="24"/>
    </row>
    <row r="2238" spans="1:37" x14ac:dyDescent="0.2">
      <c r="A2238" s="37"/>
      <c r="B2238" s="31"/>
      <c r="C2238" s="24"/>
      <c r="D2238" s="24"/>
      <c r="E2238" s="24"/>
      <c r="F2238" s="24"/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  <c r="S2238" s="24"/>
      <c r="T2238" s="24"/>
      <c r="U2238" s="24"/>
      <c r="V2238" s="24"/>
      <c r="W2238" s="24"/>
      <c r="X2238" s="24"/>
      <c r="Y2238" s="24"/>
      <c r="Z2238" s="24"/>
      <c r="AA2238" s="24"/>
      <c r="AB2238" s="24"/>
      <c r="AC2238" s="24"/>
      <c r="AD2238" s="24"/>
      <c r="AE2238" s="24"/>
      <c r="AF2238" s="24"/>
      <c r="AG2238" s="24"/>
      <c r="AH2238" s="24"/>
      <c r="AI2238" s="24"/>
      <c r="AJ2238" s="24"/>
      <c r="AK2238" s="24"/>
    </row>
    <row r="2239" spans="1:37" x14ac:dyDescent="0.2">
      <c r="A2239" s="37"/>
      <c r="B2239" s="31"/>
      <c r="C2239" s="24"/>
      <c r="D2239" s="24"/>
      <c r="E2239" s="24"/>
      <c r="F2239" s="24"/>
      <c r="G2239" s="24"/>
      <c r="H2239" s="24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  <c r="S2239" s="24"/>
      <c r="T2239" s="24"/>
      <c r="U2239" s="24"/>
      <c r="V2239" s="24"/>
      <c r="W2239" s="24"/>
      <c r="X2239" s="24"/>
      <c r="Y2239" s="24"/>
      <c r="Z2239" s="24"/>
      <c r="AA2239" s="24"/>
      <c r="AB2239" s="24"/>
      <c r="AC2239" s="24"/>
      <c r="AD2239" s="24"/>
      <c r="AE2239" s="24"/>
      <c r="AF2239" s="24"/>
      <c r="AG2239" s="24"/>
      <c r="AH2239" s="24"/>
      <c r="AI2239" s="24"/>
      <c r="AJ2239" s="24"/>
      <c r="AK2239" s="24"/>
    </row>
    <row r="2240" spans="1:37" x14ac:dyDescent="0.2">
      <c r="A2240" s="37"/>
      <c r="B2240" s="31"/>
      <c r="C2240" s="24"/>
      <c r="D2240" s="24"/>
      <c r="E2240" s="24"/>
      <c r="F2240" s="24"/>
      <c r="G2240" s="24"/>
      <c r="H2240" s="24"/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  <c r="S2240" s="24"/>
      <c r="T2240" s="24"/>
      <c r="U2240" s="24"/>
      <c r="V2240" s="24"/>
      <c r="W2240" s="24"/>
      <c r="X2240" s="24"/>
      <c r="Y2240" s="24"/>
      <c r="Z2240" s="24"/>
      <c r="AA2240" s="24"/>
      <c r="AB2240" s="24"/>
      <c r="AC2240" s="24"/>
      <c r="AD2240" s="24"/>
      <c r="AE2240" s="24"/>
      <c r="AF2240" s="24"/>
      <c r="AG2240" s="24"/>
      <c r="AH2240" s="24"/>
      <c r="AI2240" s="24"/>
      <c r="AJ2240" s="24"/>
      <c r="AK2240" s="24"/>
    </row>
    <row r="2241" spans="1:37" x14ac:dyDescent="0.2">
      <c r="A2241" s="37"/>
      <c r="B2241" s="31"/>
      <c r="C2241" s="24"/>
      <c r="D2241" s="24"/>
      <c r="E2241" s="24"/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  <c r="S2241" s="24"/>
      <c r="T2241" s="24"/>
      <c r="U2241" s="24"/>
      <c r="V2241" s="24"/>
      <c r="W2241" s="24"/>
      <c r="X2241" s="24"/>
      <c r="Y2241" s="24"/>
      <c r="Z2241" s="24"/>
      <c r="AA2241" s="24"/>
      <c r="AB2241" s="24"/>
      <c r="AC2241" s="24"/>
      <c r="AD2241" s="24"/>
      <c r="AE2241" s="24"/>
      <c r="AF2241" s="24"/>
      <c r="AG2241" s="24"/>
      <c r="AH2241" s="24"/>
      <c r="AI2241" s="24"/>
      <c r="AJ2241" s="24"/>
      <c r="AK2241" s="24"/>
    </row>
    <row r="2242" spans="1:37" x14ac:dyDescent="0.2">
      <c r="A2242" s="37"/>
      <c r="B2242" s="31"/>
      <c r="C2242" s="24"/>
      <c r="D2242" s="24"/>
      <c r="E2242" s="24"/>
      <c r="F2242" s="24"/>
      <c r="G2242" s="24"/>
      <c r="H2242" s="24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  <c r="Z2242" s="24"/>
      <c r="AA2242" s="24"/>
      <c r="AB2242" s="24"/>
      <c r="AC2242" s="24"/>
      <c r="AD2242" s="24"/>
      <c r="AE2242" s="24"/>
      <c r="AF2242" s="24"/>
      <c r="AG2242" s="24"/>
      <c r="AH2242" s="24"/>
      <c r="AI2242" s="24"/>
      <c r="AJ2242" s="24"/>
      <c r="AK2242" s="24"/>
    </row>
    <row r="2243" spans="1:37" x14ac:dyDescent="0.2">
      <c r="A2243" s="37"/>
      <c r="B2243" s="31"/>
      <c r="C2243" s="24"/>
      <c r="D2243" s="24"/>
      <c r="E2243" s="24"/>
      <c r="F2243" s="24"/>
      <c r="G2243" s="24"/>
      <c r="H2243" s="24"/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  <c r="Z2243" s="24"/>
      <c r="AA2243" s="24"/>
      <c r="AB2243" s="24"/>
      <c r="AC2243" s="24"/>
      <c r="AD2243" s="24"/>
      <c r="AE2243" s="24"/>
      <c r="AF2243" s="24"/>
      <c r="AG2243" s="24"/>
      <c r="AH2243" s="24"/>
      <c r="AI2243" s="24"/>
      <c r="AJ2243" s="24"/>
      <c r="AK2243" s="24"/>
    </row>
    <row r="2244" spans="1:37" x14ac:dyDescent="0.2">
      <c r="A2244" s="37"/>
      <c r="B2244" s="31"/>
      <c r="C2244" s="24"/>
      <c r="D2244" s="24"/>
      <c r="E2244" s="24"/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  <c r="S2244" s="24"/>
      <c r="T2244" s="24"/>
      <c r="U2244" s="24"/>
      <c r="V2244" s="24"/>
      <c r="W2244" s="24"/>
      <c r="X2244" s="24"/>
      <c r="Y2244" s="24"/>
      <c r="Z2244" s="24"/>
      <c r="AA2244" s="24"/>
      <c r="AB2244" s="24"/>
      <c r="AC2244" s="24"/>
      <c r="AD2244" s="24"/>
      <c r="AE2244" s="24"/>
      <c r="AF2244" s="24"/>
      <c r="AG2244" s="24"/>
      <c r="AH2244" s="24"/>
      <c r="AI2244" s="24"/>
      <c r="AJ2244" s="24"/>
      <c r="AK2244" s="24"/>
    </row>
    <row r="2245" spans="1:37" x14ac:dyDescent="0.2">
      <c r="A2245" s="37"/>
      <c r="B2245" s="31"/>
      <c r="C2245" s="24"/>
      <c r="D2245" s="24"/>
      <c r="E2245" s="24"/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  <c r="Z2245" s="24"/>
      <c r="AA2245" s="24"/>
      <c r="AB2245" s="24"/>
      <c r="AC2245" s="24"/>
      <c r="AD2245" s="24"/>
      <c r="AE2245" s="24"/>
      <c r="AF2245" s="24"/>
      <c r="AG2245" s="24"/>
      <c r="AH2245" s="24"/>
      <c r="AI2245" s="24"/>
      <c r="AJ2245" s="24"/>
      <c r="AK2245" s="24"/>
    </row>
    <row r="2246" spans="1:37" x14ac:dyDescent="0.2">
      <c r="A2246" s="37"/>
      <c r="B2246" s="31"/>
      <c r="C2246" s="24"/>
      <c r="D2246" s="24"/>
      <c r="E2246" s="24"/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  <c r="Z2246" s="24"/>
      <c r="AA2246" s="24"/>
      <c r="AB2246" s="24"/>
      <c r="AC2246" s="24"/>
      <c r="AD2246" s="24"/>
      <c r="AE2246" s="24"/>
      <c r="AF2246" s="24"/>
      <c r="AG2246" s="24"/>
      <c r="AH2246" s="24"/>
      <c r="AI2246" s="24"/>
      <c r="AJ2246" s="24"/>
      <c r="AK2246" s="24"/>
    </row>
    <row r="2247" spans="1:37" x14ac:dyDescent="0.2">
      <c r="A2247" s="37"/>
      <c r="B2247" s="31"/>
      <c r="C2247" s="24"/>
      <c r="D2247" s="24"/>
      <c r="E2247" s="24"/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  <c r="S2247" s="24"/>
      <c r="T2247" s="24"/>
      <c r="U2247" s="24"/>
      <c r="V2247" s="24"/>
      <c r="W2247" s="24"/>
      <c r="X2247" s="24"/>
      <c r="Y2247" s="24"/>
      <c r="Z2247" s="24"/>
      <c r="AA2247" s="24"/>
      <c r="AB2247" s="24"/>
      <c r="AC2247" s="24"/>
      <c r="AD2247" s="24"/>
      <c r="AE2247" s="24"/>
      <c r="AF2247" s="24"/>
      <c r="AG2247" s="24"/>
      <c r="AH2247" s="24"/>
      <c r="AI2247" s="24"/>
      <c r="AJ2247" s="24"/>
      <c r="AK2247" s="24"/>
    </row>
    <row r="2248" spans="1:37" x14ac:dyDescent="0.2">
      <c r="A2248" s="37"/>
      <c r="B2248" s="31"/>
      <c r="C2248" s="24"/>
      <c r="D2248" s="24"/>
      <c r="E2248" s="24"/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  <c r="S2248" s="24"/>
      <c r="T2248" s="24"/>
      <c r="U2248" s="24"/>
      <c r="V2248" s="24"/>
      <c r="W2248" s="24"/>
      <c r="X2248" s="24"/>
      <c r="Y2248" s="24"/>
      <c r="Z2248" s="24"/>
      <c r="AA2248" s="24"/>
      <c r="AB2248" s="24"/>
      <c r="AC2248" s="24"/>
      <c r="AD2248" s="24"/>
      <c r="AE2248" s="24"/>
      <c r="AF2248" s="24"/>
      <c r="AG2248" s="24"/>
      <c r="AH2248" s="24"/>
      <c r="AI2248" s="24"/>
      <c r="AJ2248" s="24"/>
      <c r="AK2248" s="24"/>
    </row>
    <row r="2249" spans="1:37" x14ac:dyDescent="0.2">
      <c r="A2249" s="37"/>
      <c r="B2249" s="31"/>
      <c r="C2249" s="24"/>
      <c r="D2249" s="24"/>
      <c r="E2249" s="24"/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  <c r="S2249" s="24"/>
      <c r="T2249" s="24"/>
      <c r="U2249" s="24"/>
      <c r="V2249" s="24"/>
      <c r="W2249" s="24"/>
      <c r="X2249" s="24"/>
      <c r="Y2249" s="24"/>
      <c r="Z2249" s="24"/>
      <c r="AA2249" s="24"/>
      <c r="AB2249" s="24"/>
      <c r="AC2249" s="24"/>
      <c r="AD2249" s="24"/>
      <c r="AE2249" s="24"/>
      <c r="AF2249" s="24"/>
      <c r="AG2249" s="24"/>
      <c r="AH2249" s="24"/>
      <c r="AI2249" s="24"/>
      <c r="AJ2249" s="24"/>
      <c r="AK2249" s="24"/>
    </row>
    <row r="2250" spans="1:37" x14ac:dyDescent="0.2">
      <c r="A2250" s="37"/>
      <c r="B2250" s="31"/>
      <c r="C2250" s="24"/>
      <c r="D2250" s="24"/>
      <c r="E2250" s="24"/>
      <c r="F2250" s="24"/>
      <c r="G2250" s="24"/>
      <c r="H2250" s="24"/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  <c r="S2250" s="24"/>
      <c r="T2250" s="24"/>
      <c r="U2250" s="24"/>
      <c r="V2250" s="24"/>
      <c r="W2250" s="24"/>
      <c r="X2250" s="24"/>
      <c r="Y2250" s="24"/>
      <c r="Z2250" s="24"/>
      <c r="AA2250" s="24"/>
      <c r="AB2250" s="24"/>
      <c r="AC2250" s="24"/>
      <c r="AD2250" s="24"/>
      <c r="AE2250" s="24"/>
      <c r="AF2250" s="24"/>
      <c r="AG2250" s="24"/>
      <c r="AH2250" s="24"/>
      <c r="AI2250" s="24"/>
      <c r="AJ2250" s="24"/>
      <c r="AK2250" s="24"/>
    </row>
    <row r="2251" spans="1:37" x14ac:dyDescent="0.2">
      <c r="A2251" s="37"/>
      <c r="B2251" s="31"/>
      <c r="C2251" s="24"/>
      <c r="D2251" s="24"/>
      <c r="E2251" s="24"/>
      <c r="F2251" s="24"/>
      <c r="G2251" s="24"/>
      <c r="H2251" s="24"/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  <c r="S2251" s="24"/>
      <c r="T2251" s="24"/>
      <c r="U2251" s="24"/>
      <c r="V2251" s="24"/>
      <c r="W2251" s="24"/>
      <c r="X2251" s="24"/>
      <c r="Y2251" s="24"/>
      <c r="Z2251" s="24"/>
      <c r="AA2251" s="24"/>
      <c r="AB2251" s="24"/>
      <c r="AC2251" s="24"/>
      <c r="AD2251" s="24"/>
      <c r="AE2251" s="24"/>
      <c r="AF2251" s="24"/>
      <c r="AG2251" s="24"/>
      <c r="AH2251" s="24"/>
      <c r="AI2251" s="24"/>
      <c r="AJ2251" s="24"/>
      <c r="AK2251" s="24"/>
    </row>
    <row r="2252" spans="1:37" x14ac:dyDescent="0.2">
      <c r="A2252" s="37"/>
      <c r="B2252" s="31"/>
      <c r="C2252" s="24"/>
      <c r="D2252" s="24"/>
      <c r="E2252" s="24"/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  <c r="S2252" s="24"/>
      <c r="T2252" s="24"/>
      <c r="U2252" s="24"/>
      <c r="V2252" s="24"/>
      <c r="W2252" s="24"/>
      <c r="X2252" s="24"/>
      <c r="Y2252" s="24"/>
      <c r="Z2252" s="24"/>
      <c r="AA2252" s="24"/>
      <c r="AB2252" s="24"/>
      <c r="AC2252" s="24"/>
      <c r="AD2252" s="24"/>
      <c r="AE2252" s="24"/>
      <c r="AF2252" s="24"/>
      <c r="AG2252" s="24"/>
      <c r="AH2252" s="24"/>
      <c r="AI2252" s="24"/>
      <c r="AJ2252" s="24"/>
      <c r="AK2252" s="24"/>
    </row>
    <row r="2253" spans="1:37" x14ac:dyDescent="0.2">
      <c r="A2253" s="37"/>
      <c r="B2253" s="31"/>
      <c r="C2253" s="24"/>
      <c r="D2253" s="24"/>
      <c r="E2253" s="24"/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  <c r="S2253" s="24"/>
      <c r="T2253" s="24"/>
      <c r="U2253" s="24"/>
      <c r="V2253" s="24"/>
      <c r="W2253" s="24"/>
      <c r="X2253" s="24"/>
      <c r="Y2253" s="24"/>
      <c r="Z2253" s="24"/>
      <c r="AA2253" s="24"/>
      <c r="AB2253" s="24"/>
      <c r="AC2253" s="24"/>
      <c r="AD2253" s="24"/>
      <c r="AE2253" s="24"/>
      <c r="AF2253" s="24"/>
      <c r="AG2253" s="24"/>
      <c r="AH2253" s="24"/>
      <c r="AI2253" s="24"/>
      <c r="AJ2253" s="24"/>
      <c r="AK2253" s="24"/>
    </row>
    <row r="2254" spans="1:37" x14ac:dyDescent="0.2">
      <c r="A2254" s="37"/>
      <c r="B2254" s="31"/>
      <c r="C2254" s="24"/>
      <c r="D2254" s="24"/>
      <c r="E2254" s="24"/>
      <c r="F2254" s="24"/>
      <c r="G2254" s="24"/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  <c r="Z2254" s="24"/>
      <c r="AA2254" s="24"/>
      <c r="AB2254" s="24"/>
      <c r="AC2254" s="24"/>
      <c r="AD2254" s="24"/>
      <c r="AE2254" s="24"/>
      <c r="AF2254" s="24"/>
      <c r="AG2254" s="24"/>
      <c r="AH2254" s="24"/>
      <c r="AI2254" s="24"/>
      <c r="AJ2254" s="24"/>
      <c r="AK2254" s="24"/>
    </row>
    <row r="2255" spans="1:37" x14ac:dyDescent="0.2">
      <c r="A2255" s="37"/>
      <c r="B2255" s="31"/>
      <c r="C2255" s="24"/>
      <c r="D2255" s="24"/>
      <c r="E2255" s="24"/>
      <c r="F2255" s="24"/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  <c r="AJ2255" s="24"/>
      <c r="AK2255" s="24"/>
    </row>
    <row r="2256" spans="1:37" x14ac:dyDescent="0.2">
      <c r="A2256" s="37"/>
      <c r="B2256" s="31"/>
      <c r="C2256" s="24"/>
      <c r="D2256" s="24"/>
      <c r="E2256" s="24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  <c r="Z2256" s="24"/>
      <c r="AA2256" s="24"/>
      <c r="AB2256" s="24"/>
      <c r="AC2256" s="24"/>
      <c r="AD2256" s="24"/>
      <c r="AE2256" s="24"/>
      <c r="AF2256" s="24"/>
      <c r="AG2256" s="24"/>
      <c r="AH2256" s="24"/>
      <c r="AI2256" s="24"/>
      <c r="AJ2256" s="24"/>
      <c r="AK2256" s="24"/>
    </row>
    <row r="2257" spans="1:37" x14ac:dyDescent="0.2">
      <c r="A2257" s="37"/>
      <c r="B2257" s="31"/>
      <c r="C2257" s="24"/>
      <c r="D2257" s="24"/>
      <c r="E2257" s="24"/>
      <c r="F2257" s="24"/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  <c r="S2257" s="24"/>
      <c r="T2257" s="24"/>
      <c r="U2257" s="24"/>
      <c r="V2257" s="24"/>
      <c r="W2257" s="24"/>
      <c r="X2257" s="24"/>
      <c r="Y2257" s="24"/>
      <c r="Z2257" s="24"/>
      <c r="AA2257" s="24"/>
      <c r="AB2257" s="24"/>
      <c r="AC2257" s="24"/>
      <c r="AD2257" s="24"/>
      <c r="AE2257" s="24"/>
      <c r="AF2257" s="24"/>
      <c r="AG2257" s="24"/>
      <c r="AH2257" s="24"/>
      <c r="AI2257" s="24"/>
      <c r="AJ2257" s="24"/>
      <c r="AK2257" s="24"/>
    </row>
    <row r="2258" spans="1:37" x14ac:dyDescent="0.2">
      <c r="A2258" s="37"/>
      <c r="B2258" s="31"/>
      <c r="C2258" s="24"/>
      <c r="D2258" s="24"/>
      <c r="E2258" s="24"/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  <c r="S2258" s="24"/>
      <c r="T2258" s="24"/>
      <c r="U2258" s="24"/>
      <c r="V2258" s="24"/>
      <c r="W2258" s="24"/>
      <c r="X2258" s="24"/>
      <c r="Y2258" s="24"/>
      <c r="Z2258" s="24"/>
      <c r="AA2258" s="24"/>
      <c r="AB2258" s="24"/>
      <c r="AC2258" s="24"/>
      <c r="AD2258" s="24"/>
      <c r="AE2258" s="24"/>
      <c r="AF2258" s="24"/>
      <c r="AG2258" s="24"/>
      <c r="AH2258" s="24"/>
      <c r="AI2258" s="24"/>
      <c r="AJ2258" s="24"/>
      <c r="AK2258" s="24"/>
    </row>
    <row r="2259" spans="1:37" x14ac:dyDescent="0.2">
      <c r="A2259" s="37"/>
      <c r="B2259" s="31"/>
      <c r="C2259" s="24"/>
      <c r="D2259" s="24"/>
      <c r="E2259" s="24"/>
      <c r="F2259" s="24"/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  <c r="S2259" s="24"/>
      <c r="T2259" s="24"/>
      <c r="U2259" s="24"/>
      <c r="V2259" s="24"/>
      <c r="W2259" s="24"/>
      <c r="X2259" s="24"/>
      <c r="Y2259" s="24"/>
      <c r="Z2259" s="24"/>
      <c r="AA2259" s="24"/>
      <c r="AB2259" s="24"/>
      <c r="AC2259" s="24"/>
      <c r="AD2259" s="24"/>
      <c r="AE2259" s="24"/>
      <c r="AF2259" s="24"/>
      <c r="AG2259" s="24"/>
      <c r="AH2259" s="24"/>
      <c r="AI2259" s="24"/>
      <c r="AJ2259" s="24"/>
      <c r="AK2259" s="24"/>
    </row>
    <row r="2260" spans="1:37" x14ac:dyDescent="0.2">
      <c r="A2260" s="37"/>
      <c r="B2260" s="31"/>
      <c r="C2260" s="24"/>
      <c r="D2260" s="24"/>
      <c r="E2260" s="24"/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  <c r="S2260" s="24"/>
      <c r="T2260" s="24"/>
      <c r="U2260" s="24"/>
      <c r="V2260" s="24"/>
      <c r="W2260" s="24"/>
      <c r="X2260" s="24"/>
      <c r="Y2260" s="24"/>
      <c r="Z2260" s="24"/>
      <c r="AA2260" s="24"/>
      <c r="AB2260" s="24"/>
      <c r="AC2260" s="24"/>
      <c r="AD2260" s="24"/>
      <c r="AE2260" s="24"/>
      <c r="AF2260" s="24"/>
      <c r="AG2260" s="24"/>
      <c r="AH2260" s="24"/>
      <c r="AI2260" s="24"/>
      <c r="AJ2260" s="24"/>
      <c r="AK2260" s="24"/>
    </row>
    <row r="2261" spans="1:37" x14ac:dyDescent="0.2">
      <c r="A2261" s="37"/>
      <c r="B2261" s="31"/>
      <c r="C2261" s="24"/>
      <c r="D2261" s="24"/>
      <c r="E2261" s="24"/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  <c r="S2261" s="24"/>
      <c r="T2261" s="24"/>
      <c r="U2261" s="24"/>
      <c r="V2261" s="24"/>
      <c r="W2261" s="24"/>
      <c r="X2261" s="24"/>
      <c r="Y2261" s="24"/>
      <c r="Z2261" s="24"/>
      <c r="AA2261" s="24"/>
      <c r="AB2261" s="24"/>
      <c r="AC2261" s="24"/>
      <c r="AD2261" s="24"/>
      <c r="AE2261" s="24"/>
      <c r="AF2261" s="24"/>
      <c r="AG2261" s="24"/>
      <c r="AH2261" s="24"/>
      <c r="AI2261" s="24"/>
      <c r="AJ2261" s="24"/>
      <c r="AK2261" s="24"/>
    </row>
    <row r="2262" spans="1:37" x14ac:dyDescent="0.2">
      <c r="A2262" s="37"/>
      <c r="B2262" s="31"/>
      <c r="C2262" s="24"/>
      <c r="D2262" s="24"/>
      <c r="E2262" s="24"/>
      <c r="F2262" s="24"/>
      <c r="G2262" s="24"/>
      <c r="H2262" s="24"/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  <c r="S2262" s="24"/>
      <c r="T2262" s="24"/>
      <c r="U2262" s="24"/>
      <c r="V2262" s="24"/>
      <c r="W2262" s="24"/>
      <c r="X2262" s="24"/>
      <c r="Y2262" s="24"/>
      <c r="Z2262" s="24"/>
      <c r="AA2262" s="24"/>
      <c r="AB2262" s="24"/>
      <c r="AC2262" s="24"/>
      <c r="AD2262" s="24"/>
      <c r="AE2262" s="24"/>
      <c r="AF2262" s="24"/>
      <c r="AG2262" s="24"/>
      <c r="AH2262" s="24"/>
      <c r="AI2262" s="24"/>
      <c r="AJ2262" s="24"/>
      <c r="AK2262" s="24"/>
    </row>
    <row r="2263" spans="1:37" x14ac:dyDescent="0.2">
      <c r="A2263" s="38"/>
      <c r="B2263" s="31"/>
      <c r="C2263" s="24"/>
      <c r="D2263" s="24"/>
      <c r="E2263" s="24"/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  <c r="S2263" s="24"/>
      <c r="T2263" s="24"/>
      <c r="U2263" s="24"/>
      <c r="V2263" s="24"/>
      <c r="W2263" s="24"/>
      <c r="X2263" s="24"/>
      <c r="Y2263" s="24"/>
      <c r="Z2263" s="24"/>
      <c r="AA2263" s="24"/>
      <c r="AB2263" s="24"/>
      <c r="AC2263" s="24"/>
      <c r="AD2263" s="24"/>
      <c r="AE2263" s="24"/>
      <c r="AF2263" s="24"/>
      <c r="AG2263" s="24"/>
      <c r="AH2263" s="24"/>
      <c r="AI2263" s="24"/>
      <c r="AJ2263" s="24"/>
      <c r="AK2263" s="24"/>
    </row>
    <row r="2264" spans="1:37" x14ac:dyDescent="0.2">
      <c r="A2264" s="38"/>
      <c r="B2264" s="31"/>
      <c r="C2264" s="24"/>
      <c r="D2264" s="24"/>
      <c r="E2264" s="24"/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  <c r="Z2264" s="24"/>
      <c r="AA2264" s="24"/>
      <c r="AB2264" s="24"/>
      <c r="AC2264" s="24"/>
      <c r="AD2264" s="24"/>
      <c r="AE2264" s="24"/>
      <c r="AF2264" s="24"/>
      <c r="AG2264" s="24"/>
      <c r="AH2264" s="24"/>
      <c r="AI2264" s="24"/>
      <c r="AJ2264" s="24"/>
      <c r="AK2264" s="24"/>
    </row>
    <row r="2265" spans="1:37" x14ac:dyDescent="0.2">
      <c r="A2265" s="38"/>
      <c r="B2265" s="31"/>
      <c r="C2265" s="24"/>
      <c r="D2265" s="24"/>
      <c r="E2265" s="24"/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  <c r="Z2265" s="24"/>
      <c r="AA2265" s="24"/>
      <c r="AB2265" s="24"/>
      <c r="AC2265" s="24"/>
      <c r="AD2265" s="24"/>
      <c r="AE2265" s="24"/>
      <c r="AF2265" s="24"/>
      <c r="AG2265" s="24"/>
      <c r="AH2265" s="24"/>
      <c r="AI2265" s="24"/>
      <c r="AJ2265" s="24"/>
      <c r="AK2265" s="24"/>
    </row>
    <row r="2266" spans="1:37" x14ac:dyDescent="0.2">
      <c r="A2266" s="38"/>
      <c r="B2266" s="31"/>
      <c r="C2266" s="24"/>
      <c r="D2266" s="24"/>
      <c r="E2266" s="24"/>
      <c r="F2266" s="24"/>
      <c r="G2266" s="24"/>
      <c r="H2266" s="24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  <c r="S2266" s="24"/>
      <c r="T2266" s="24"/>
      <c r="U2266" s="24"/>
      <c r="V2266" s="24"/>
      <c r="W2266" s="24"/>
      <c r="X2266" s="24"/>
      <c r="Y2266" s="24"/>
      <c r="Z2266" s="24"/>
      <c r="AA2266" s="24"/>
      <c r="AB2266" s="24"/>
      <c r="AC2266" s="24"/>
      <c r="AD2266" s="24"/>
      <c r="AE2266" s="24"/>
      <c r="AF2266" s="24"/>
      <c r="AG2266" s="24"/>
      <c r="AH2266" s="24"/>
      <c r="AI2266" s="24"/>
      <c r="AJ2266" s="24"/>
      <c r="AK2266" s="24"/>
    </row>
    <row r="2267" spans="1:37" x14ac:dyDescent="0.2">
      <c r="A2267" s="38"/>
      <c r="B2267" s="31"/>
      <c r="C2267" s="24"/>
      <c r="D2267" s="24"/>
      <c r="E2267" s="24"/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  <c r="S2267" s="24"/>
      <c r="T2267" s="24"/>
      <c r="U2267" s="24"/>
      <c r="V2267" s="24"/>
      <c r="W2267" s="24"/>
      <c r="X2267" s="24"/>
      <c r="Y2267" s="24"/>
      <c r="Z2267" s="24"/>
      <c r="AA2267" s="24"/>
      <c r="AB2267" s="24"/>
      <c r="AC2267" s="24"/>
      <c r="AD2267" s="24"/>
      <c r="AE2267" s="24"/>
      <c r="AF2267" s="24"/>
      <c r="AG2267" s="24"/>
      <c r="AH2267" s="24"/>
      <c r="AI2267" s="24"/>
      <c r="AJ2267" s="24"/>
      <c r="AK2267" s="24"/>
    </row>
    <row r="2268" spans="1:37" x14ac:dyDescent="0.2">
      <c r="A2268" s="38"/>
      <c r="B2268" s="31"/>
      <c r="C2268" s="24"/>
      <c r="D2268" s="24"/>
      <c r="E2268" s="24"/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  <c r="S2268" s="24"/>
      <c r="T2268" s="24"/>
      <c r="U2268" s="24"/>
      <c r="V2268" s="24"/>
      <c r="W2268" s="24"/>
      <c r="X2268" s="24"/>
      <c r="Y2268" s="24"/>
      <c r="Z2268" s="24"/>
      <c r="AA2268" s="24"/>
      <c r="AB2268" s="24"/>
      <c r="AC2268" s="24"/>
      <c r="AD2268" s="24"/>
      <c r="AE2268" s="24"/>
      <c r="AF2268" s="24"/>
      <c r="AG2268" s="24"/>
      <c r="AH2268" s="24"/>
      <c r="AI2268" s="24"/>
      <c r="AJ2268" s="24"/>
      <c r="AK2268" s="24"/>
    </row>
    <row r="2269" spans="1:37" x14ac:dyDescent="0.2">
      <c r="A2269" s="38"/>
      <c r="B2269" s="31"/>
      <c r="C2269" s="24"/>
      <c r="D2269" s="24"/>
      <c r="E2269" s="24"/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  <c r="S2269" s="24"/>
      <c r="T2269" s="24"/>
      <c r="U2269" s="24"/>
      <c r="V2269" s="24"/>
      <c r="W2269" s="24"/>
      <c r="X2269" s="24"/>
      <c r="Y2269" s="24"/>
      <c r="Z2269" s="24"/>
      <c r="AA2269" s="24"/>
      <c r="AB2269" s="24"/>
      <c r="AC2269" s="24"/>
      <c r="AD2269" s="24"/>
      <c r="AE2269" s="24"/>
      <c r="AF2269" s="24"/>
      <c r="AG2269" s="24"/>
      <c r="AH2269" s="24"/>
      <c r="AI2269" s="24"/>
      <c r="AJ2269" s="24"/>
      <c r="AK2269" s="24"/>
    </row>
    <row r="2270" spans="1:37" x14ac:dyDescent="0.2">
      <c r="A2270" s="38"/>
      <c r="B2270" s="31"/>
      <c r="C2270" s="24"/>
      <c r="D2270" s="24"/>
      <c r="E2270" s="24"/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  <c r="S2270" s="24"/>
      <c r="T2270" s="24"/>
      <c r="U2270" s="24"/>
      <c r="V2270" s="24"/>
      <c r="W2270" s="24"/>
      <c r="X2270" s="24"/>
      <c r="Y2270" s="24"/>
      <c r="Z2270" s="24"/>
      <c r="AA2270" s="24"/>
      <c r="AB2270" s="24"/>
      <c r="AC2270" s="24"/>
      <c r="AD2270" s="24"/>
      <c r="AE2270" s="24"/>
      <c r="AF2270" s="24"/>
      <c r="AG2270" s="24"/>
      <c r="AH2270" s="24"/>
      <c r="AI2270" s="24"/>
      <c r="AJ2270" s="24"/>
      <c r="AK2270" s="24"/>
    </row>
    <row r="2271" spans="1:37" x14ac:dyDescent="0.2">
      <c r="A2271" s="38"/>
      <c r="B2271" s="31"/>
      <c r="C2271" s="24"/>
      <c r="D2271" s="24"/>
      <c r="E2271" s="24"/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  <c r="S2271" s="24"/>
      <c r="T2271" s="24"/>
      <c r="U2271" s="24"/>
      <c r="V2271" s="24"/>
      <c r="W2271" s="24"/>
      <c r="X2271" s="24"/>
      <c r="Y2271" s="24"/>
      <c r="Z2271" s="24"/>
      <c r="AA2271" s="24"/>
      <c r="AB2271" s="24"/>
      <c r="AC2271" s="24"/>
      <c r="AD2271" s="24"/>
      <c r="AE2271" s="24"/>
      <c r="AF2271" s="24"/>
      <c r="AG2271" s="24"/>
      <c r="AH2271" s="24"/>
      <c r="AI2271" s="24"/>
      <c r="AJ2271" s="24"/>
      <c r="AK2271" s="24"/>
    </row>
    <row r="2272" spans="1:37" x14ac:dyDescent="0.2">
      <c r="A2272" s="38"/>
      <c r="B2272" s="31"/>
      <c r="C2272" s="24"/>
      <c r="D2272" s="24"/>
      <c r="E2272" s="24"/>
      <c r="F2272" s="24"/>
      <c r="G2272" s="24"/>
      <c r="H2272" s="24"/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  <c r="Z2272" s="24"/>
      <c r="AA2272" s="24"/>
      <c r="AB2272" s="24"/>
      <c r="AC2272" s="24"/>
      <c r="AD2272" s="24"/>
      <c r="AE2272" s="24"/>
      <c r="AF2272" s="24"/>
      <c r="AG2272" s="24"/>
      <c r="AH2272" s="24"/>
      <c r="AI2272" s="24"/>
      <c r="AJ2272" s="24"/>
      <c r="AK2272" s="24"/>
    </row>
    <row r="2273" spans="1:37" x14ac:dyDescent="0.2">
      <c r="A2273" s="38"/>
      <c r="B2273" s="31"/>
      <c r="C2273" s="24"/>
      <c r="D2273" s="24"/>
      <c r="E2273" s="24"/>
      <c r="F2273" s="24"/>
      <c r="G2273" s="24"/>
      <c r="H2273" s="24"/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  <c r="S2273" s="24"/>
      <c r="T2273" s="24"/>
      <c r="U2273" s="24"/>
      <c r="V2273" s="24"/>
      <c r="W2273" s="24"/>
      <c r="X2273" s="24"/>
      <c r="Y2273" s="24"/>
      <c r="Z2273" s="24"/>
      <c r="AA2273" s="24"/>
      <c r="AB2273" s="24"/>
      <c r="AC2273" s="24"/>
      <c r="AD2273" s="24"/>
      <c r="AE2273" s="24"/>
      <c r="AF2273" s="24"/>
      <c r="AG2273" s="24"/>
      <c r="AH2273" s="24"/>
      <c r="AI2273" s="24"/>
      <c r="AJ2273" s="24"/>
      <c r="AK2273" s="24"/>
    </row>
    <row r="2274" spans="1:37" x14ac:dyDescent="0.2">
      <c r="A2274" s="38"/>
      <c r="B2274" s="31"/>
      <c r="C2274" s="24"/>
      <c r="D2274" s="24"/>
      <c r="E2274" s="24"/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  <c r="S2274" s="24"/>
      <c r="T2274" s="24"/>
      <c r="U2274" s="24"/>
      <c r="V2274" s="24"/>
      <c r="W2274" s="24"/>
      <c r="X2274" s="24"/>
      <c r="Y2274" s="24"/>
      <c r="Z2274" s="24"/>
      <c r="AA2274" s="24"/>
      <c r="AB2274" s="24"/>
      <c r="AC2274" s="24"/>
      <c r="AD2274" s="24"/>
      <c r="AE2274" s="24"/>
      <c r="AF2274" s="24"/>
      <c r="AG2274" s="24"/>
      <c r="AH2274" s="24"/>
      <c r="AI2274" s="24"/>
      <c r="AJ2274" s="24"/>
      <c r="AK2274" s="24"/>
    </row>
    <row r="2275" spans="1:37" x14ac:dyDescent="0.2">
      <c r="A2275" s="38"/>
      <c r="B2275" s="31"/>
      <c r="C2275" s="24"/>
      <c r="D2275" s="24"/>
      <c r="E2275" s="24"/>
      <c r="F2275" s="24"/>
      <c r="G2275" s="24"/>
      <c r="H2275" s="24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  <c r="Z2275" s="24"/>
      <c r="AA2275" s="24"/>
      <c r="AB2275" s="24"/>
      <c r="AC2275" s="24"/>
      <c r="AD2275" s="24"/>
      <c r="AE2275" s="24"/>
      <c r="AF2275" s="24"/>
      <c r="AG2275" s="24"/>
      <c r="AH2275" s="24"/>
      <c r="AI2275" s="24"/>
      <c r="AJ2275" s="24"/>
      <c r="AK2275" s="24"/>
    </row>
    <row r="2276" spans="1:37" x14ac:dyDescent="0.2">
      <c r="A2276" s="38"/>
      <c r="B2276" s="31"/>
      <c r="C2276" s="24"/>
      <c r="D2276" s="24"/>
      <c r="E2276" s="24"/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  <c r="S2276" s="24"/>
      <c r="T2276" s="24"/>
      <c r="U2276" s="24"/>
      <c r="V2276" s="24"/>
      <c r="W2276" s="24"/>
      <c r="X2276" s="24"/>
      <c r="Y2276" s="24"/>
      <c r="Z2276" s="24"/>
      <c r="AA2276" s="24"/>
      <c r="AB2276" s="24"/>
      <c r="AC2276" s="24"/>
      <c r="AD2276" s="24"/>
      <c r="AE2276" s="24"/>
      <c r="AF2276" s="24"/>
      <c r="AG2276" s="24"/>
      <c r="AH2276" s="24"/>
      <c r="AI2276" s="24"/>
      <c r="AJ2276" s="24"/>
      <c r="AK2276" s="24"/>
    </row>
    <row r="2277" spans="1:37" x14ac:dyDescent="0.2">
      <c r="A2277" s="38"/>
      <c r="B2277" s="31"/>
      <c r="C2277" s="24"/>
      <c r="D2277" s="24"/>
      <c r="E2277" s="24"/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  <c r="S2277" s="24"/>
      <c r="T2277" s="24"/>
      <c r="U2277" s="24"/>
      <c r="V2277" s="24"/>
      <c r="W2277" s="24"/>
      <c r="X2277" s="24"/>
      <c r="Y2277" s="24"/>
      <c r="Z2277" s="24"/>
      <c r="AA2277" s="24"/>
      <c r="AB2277" s="24"/>
      <c r="AC2277" s="24"/>
      <c r="AD2277" s="24"/>
      <c r="AE2277" s="24"/>
      <c r="AF2277" s="24"/>
      <c r="AG2277" s="24"/>
      <c r="AH2277" s="24"/>
      <c r="AI2277" s="24"/>
      <c r="AJ2277" s="24"/>
      <c r="AK2277" s="24"/>
    </row>
    <row r="2278" spans="1:37" x14ac:dyDescent="0.2">
      <c r="A2278" s="38"/>
      <c r="B2278" s="31"/>
      <c r="C2278" s="24"/>
      <c r="D2278" s="24"/>
      <c r="E2278" s="24"/>
      <c r="F2278" s="24"/>
      <c r="G2278" s="24"/>
      <c r="H2278" s="24"/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  <c r="Z2278" s="24"/>
      <c r="AA2278" s="24"/>
      <c r="AB2278" s="24"/>
      <c r="AC2278" s="24"/>
      <c r="AD2278" s="24"/>
      <c r="AE2278" s="24"/>
      <c r="AF2278" s="24"/>
      <c r="AG2278" s="24"/>
      <c r="AH2278" s="24"/>
      <c r="AI2278" s="24"/>
      <c r="AJ2278" s="24"/>
      <c r="AK2278" s="24"/>
    </row>
    <row r="2279" spans="1:37" x14ac:dyDescent="0.2">
      <c r="A2279" s="38"/>
      <c r="B2279" s="31"/>
      <c r="C2279" s="24"/>
      <c r="D2279" s="24"/>
      <c r="E2279" s="24"/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  <c r="Z2279" s="24"/>
      <c r="AA2279" s="24"/>
      <c r="AB2279" s="24"/>
      <c r="AC2279" s="24"/>
      <c r="AD2279" s="24"/>
      <c r="AE2279" s="24"/>
      <c r="AF2279" s="24"/>
      <c r="AG2279" s="24"/>
      <c r="AH2279" s="24"/>
      <c r="AI2279" s="24"/>
      <c r="AJ2279" s="24"/>
      <c r="AK2279" s="24"/>
    </row>
    <row r="2280" spans="1:37" x14ac:dyDescent="0.2">
      <c r="A2280" s="38"/>
      <c r="B2280" s="31"/>
      <c r="C2280" s="24"/>
      <c r="D2280" s="24"/>
      <c r="E2280" s="24"/>
      <c r="F2280" s="24"/>
      <c r="G2280" s="24"/>
      <c r="H2280" s="24"/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  <c r="S2280" s="24"/>
      <c r="T2280" s="24"/>
      <c r="U2280" s="24"/>
      <c r="V2280" s="24"/>
      <c r="W2280" s="24"/>
      <c r="X2280" s="24"/>
      <c r="Y2280" s="24"/>
      <c r="Z2280" s="24"/>
      <c r="AA2280" s="24"/>
      <c r="AB2280" s="24"/>
      <c r="AC2280" s="24"/>
      <c r="AD2280" s="24"/>
      <c r="AE2280" s="24"/>
      <c r="AF2280" s="24"/>
      <c r="AG2280" s="24"/>
      <c r="AH2280" s="24"/>
      <c r="AI2280" s="24"/>
      <c r="AJ2280" s="24"/>
      <c r="AK2280" s="24"/>
    </row>
    <row r="2281" spans="1:37" x14ac:dyDescent="0.2">
      <c r="A2281" s="38"/>
      <c r="B2281" s="31"/>
      <c r="C2281" s="24"/>
      <c r="D2281" s="24"/>
      <c r="E2281" s="24"/>
      <c r="F2281" s="24"/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  <c r="Z2281" s="24"/>
      <c r="AA2281" s="24"/>
      <c r="AB2281" s="24"/>
      <c r="AC2281" s="24"/>
      <c r="AD2281" s="24"/>
      <c r="AE2281" s="24"/>
      <c r="AF2281" s="24"/>
      <c r="AG2281" s="24"/>
      <c r="AH2281" s="24"/>
      <c r="AI2281" s="24"/>
      <c r="AJ2281" s="24"/>
      <c r="AK2281" s="24"/>
    </row>
    <row r="2282" spans="1:37" x14ac:dyDescent="0.2">
      <c r="A2282" s="38"/>
      <c r="B2282" s="31"/>
      <c r="C2282" s="24"/>
      <c r="D2282" s="24"/>
      <c r="E2282" s="24"/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  <c r="S2282" s="24"/>
      <c r="T2282" s="24"/>
      <c r="U2282" s="24"/>
      <c r="V2282" s="24"/>
      <c r="W2282" s="24"/>
      <c r="X2282" s="24"/>
      <c r="Y2282" s="24"/>
      <c r="Z2282" s="24"/>
      <c r="AA2282" s="24"/>
      <c r="AB2282" s="24"/>
      <c r="AC2282" s="24"/>
      <c r="AD2282" s="24"/>
      <c r="AE2282" s="24"/>
      <c r="AF2282" s="24"/>
      <c r="AG2282" s="24"/>
      <c r="AH2282" s="24"/>
      <c r="AI2282" s="24"/>
      <c r="AJ2282" s="24"/>
      <c r="AK2282" s="24"/>
    </row>
    <row r="2283" spans="1:37" x14ac:dyDescent="0.2">
      <c r="A2283" s="38"/>
      <c r="B2283" s="31"/>
      <c r="C2283" s="24"/>
      <c r="D2283" s="24"/>
      <c r="E2283" s="24"/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  <c r="S2283" s="24"/>
      <c r="T2283" s="24"/>
      <c r="U2283" s="24"/>
      <c r="V2283" s="24"/>
      <c r="W2283" s="24"/>
      <c r="X2283" s="24"/>
      <c r="Y2283" s="24"/>
      <c r="Z2283" s="24"/>
      <c r="AA2283" s="24"/>
      <c r="AB2283" s="24"/>
      <c r="AC2283" s="24"/>
      <c r="AD2283" s="24"/>
      <c r="AE2283" s="24"/>
      <c r="AF2283" s="24"/>
      <c r="AG2283" s="24"/>
      <c r="AH2283" s="24"/>
      <c r="AI2283" s="24"/>
      <c r="AJ2283" s="24"/>
      <c r="AK2283" s="24"/>
    </row>
    <row r="2284" spans="1:37" x14ac:dyDescent="0.2">
      <c r="A2284" s="38"/>
      <c r="B2284" s="31"/>
      <c r="C2284" s="24"/>
      <c r="D2284" s="24"/>
      <c r="E2284" s="24"/>
      <c r="F2284" s="24"/>
      <c r="G2284" s="24"/>
      <c r="H2284" s="24"/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  <c r="Z2284" s="24"/>
      <c r="AA2284" s="24"/>
      <c r="AB2284" s="24"/>
      <c r="AC2284" s="24"/>
      <c r="AD2284" s="24"/>
      <c r="AE2284" s="24"/>
      <c r="AF2284" s="24"/>
      <c r="AG2284" s="24"/>
      <c r="AH2284" s="24"/>
      <c r="AI2284" s="24"/>
      <c r="AJ2284" s="24"/>
      <c r="AK2284" s="24"/>
    </row>
    <row r="2285" spans="1:37" x14ac:dyDescent="0.2">
      <c r="A2285" s="38"/>
      <c r="B2285" s="31"/>
      <c r="C2285" s="24"/>
      <c r="D2285" s="24"/>
      <c r="E2285" s="24"/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  <c r="Z2285" s="24"/>
      <c r="AA2285" s="24"/>
      <c r="AB2285" s="24"/>
      <c r="AC2285" s="24"/>
      <c r="AD2285" s="24"/>
      <c r="AE2285" s="24"/>
      <c r="AF2285" s="24"/>
      <c r="AG2285" s="24"/>
      <c r="AH2285" s="24"/>
      <c r="AI2285" s="24"/>
      <c r="AJ2285" s="24"/>
      <c r="AK2285" s="24"/>
    </row>
    <row r="2286" spans="1:37" x14ac:dyDescent="0.2">
      <c r="A2286" s="38"/>
      <c r="B2286" s="31"/>
      <c r="C2286" s="24"/>
      <c r="D2286" s="24"/>
      <c r="E2286" s="24"/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  <c r="S2286" s="24"/>
      <c r="T2286" s="24"/>
      <c r="U2286" s="24"/>
      <c r="V2286" s="24"/>
      <c r="W2286" s="24"/>
      <c r="X2286" s="24"/>
      <c r="Y2286" s="24"/>
      <c r="Z2286" s="24"/>
      <c r="AA2286" s="24"/>
      <c r="AB2286" s="24"/>
      <c r="AC2286" s="24"/>
      <c r="AD2286" s="24"/>
      <c r="AE2286" s="24"/>
      <c r="AF2286" s="24"/>
      <c r="AG2286" s="24"/>
      <c r="AH2286" s="24"/>
      <c r="AI2286" s="24"/>
      <c r="AJ2286" s="24"/>
      <c r="AK2286" s="24"/>
    </row>
    <row r="2287" spans="1:37" x14ac:dyDescent="0.2">
      <c r="A2287" s="38"/>
      <c r="B2287" s="31"/>
      <c r="C2287" s="24"/>
      <c r="D2287" s="24"/>
      <c r="E2287" s="24"/>
      <c r="F2287" s="24"/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  <c r="S2287" s="24"/>
      <c r="T2287" s="24"/>
      <c r="U2287" s="24"/>
      <c r="V2287" s="24"/>
      <c r="W2287" s="24"/>
      <c r="X2287" s="24"/>
      <c r="Y2287" s="24"/>
      <c r="Z2287" s="24"/>
      <c r="AA2287" s="24"/>
      <c r="AB2287" s="24"/>
      <c r="AC2287" s="24"/>
      <c r="AD2287" s="24"/>
      <c r="AE2287" s="24"/>
      <c r="AF2287" s="24"/>
      <c r="AG2287" s="24"/>
      <c r="AH2287" s="24"/>
      <c r="AI2287" s="24"/>
      <c r="AJ2287" s="24"/>
      <c r="AK2287" s="24"/>
    </row>
    <row r="2288" spans="1:37" x14ac:dyDescent="0.2">
      <c r="A2288" s="38"/>
      <c r="B2288" s="31"/>
      <c r="C2288" s="24"/>
      <c r="D2288" s="24"/>
      <c r="E2288" s="24"/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  <c r="S2288" s="24"/>
      <c r="T2288" s="24"/>
      <c r="U2288" s="24"/>
      <c r="V2288" s="24"/>
      <c r="W2288" s="24"/>
      <c r="X2288" s="24"/>
      <c r="Y2288" s="24"/>
      <c r="Z2288" s="24"/>
      <c r="AA2288" s="24"/>
      <c r="AB2288" s="24"/>
      <c r="AC2288" s="24"/>
      <c r="AD2288" s="24"/>
      <c r="AE2288" s="24"/>
      <c r="AF2288" s="24"/>
      <c r="AG2288" s="24"/>
      <c r="AH2288" s="24"/>
      <c r="AI2288" s="24"/>
      <c r="AJ2288" s="24"/>
      <c r="AK2288" s="24"/>
    </row>
    <row r="2289" spans="1:37" x14ac:dyDescent="0.2">
      <c r="A2289" s="38"/>
      <c r="B2289" s="31"/>
      <c r="C2289" s="24"/>
      <c r="D2289" s="24"/>
      <c r="E2289" s="24"/>
      <c r="F2289" s="24"/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  <c r="Z2289" s="24"/>
      <c r="AA2289" s="24"/>
      <c r="AB2289" s="24"/>
      <c r="AC2289" s="24"/>
      <c r="AD2289" s="24"/>
      <c r="AE2289" s="24"/>
      <c r="AF2289" s="24"/>
      <c r="AG2289" s="24"/>
      <c r="AH2289" s="24"/>
      <c r="AI2289" s="24"/>
      <c r="AJ2289" s="24"/>
      <c r="AK2289" s="24"/>
    </row>
    <row r="2290" spans="1:37" x14ac:dyDescent="0.2">
      <c r="A2290" s="38"/>
      <c r="B2290" s="31"/>
      <c r="C2290" s="24"/>
      <c r="D2290" s="24"/>
      <c r="E2290" s="24"/>
      <c r="F2290" s="24"/>
      <c r="G2290" s="24"/>
      <c r="H2290" s="24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  <c r="S2290" s="24"/>
      <c r="T2290" s="24"/>
      <c r="U2290" s="24"/>
      <c r="V2290" s="24"/>
      <c r="W2290" s="24"/>
      <c r="X2290" s="24"/>
      <c r="Y2290" s="24"/>
      <c r="Z2290" s="24"/>
      <c r="AA2290" s="24"/>
      <c r="AB2290" s="24"/>
      <c r="AC2290" s="24"/>
      <c r="AD2290" s="24"/>
      <c r="AE2290" s="24"/>
      <c r="AF2290" s="24"/>
      <c r="AG2290" s="24"/>
      <c r="AH2290" s="24"/>
      <c r="AI2290" s="24"/>
      <c r="AJ2290" s="24"/>
      <c r="AK2290" s="24"/>
    </row>
    <row r="2291" spans="1:37" x14ac:dyDescent="0.2">
      <c r="A2291" s="38"/>
      <c r="B2291" s="31"/>
      <c r="C2291" s="24"/>
      <c r="D2291" s="24"/>
      <c r="E2291" s="24"/>
      <c r="F2291" s="24"/>
      <c r="G2291" s="24"/>
      <c r="H2291" s="24"/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  <c r="S2291" s="24"/>
      <c r="T2291" s="24"/>
      <c r="U2291" s="24"/>
      <c r="V2291" s="24"/>
      <c r="W2291" s="24"/>
      <c r="X2291" s="24"/>
      <c r="Y2291" s="24"/>
      <c r="Z2291" s="24"/>
      <c r="AA2291" s="24"/>
      <c r="AB2291" s="24"/>
      <c r="AC2291" s="24"/>
      <c r="AD2291" s="24"/>
      <c r="AE2291" s="24"/>
      <c r="AF2291" s="24"/>
      <c r="AG2291" s="24"/>
      <c r="AH2291" s="24"/>
      <c r="AI2291" s="24"/>
      <c r="AJ2291" s="24"/>
      <c r="AK2291" s="24"/>
    </row>
    <row r="2292" spans="1:37" x14ac:dyDescent="0.2">
      <c r="A2292" s="38"/>
      <c r="B2292" s="31"/>
      <c r="C2292" s="24"/>
      <c r="D2292" s="24"/>
      <c r="E2292" s="24"/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  <c r="Z2292" s="24"/>
      <c r="AA2292" s="24"/>
      <c r="AB2292" s="24"/>
      <c r="AC2292" s="24"/>
      <c r="AD2292" s="24"/>
      <c r="AE2292" s="24"/>
      <c r="AF2292" s="24"/>
      <c r="AG2292" s="24"/>
      <c r="AH2292" s="24"/>
      <c r="AI2292" s="24"/>
      <c r="AJ2292" s="24"/>
      <c r="AK2292" s="24"/>
    </row>
    <row r="2293" spans="1:37" x14ac:dyDescent="0.2">
      <c r="A2293" s="38"/>
      <c r="B2293" s="31"/>
      <c r="C2293" s="24"/>
      <c r="D2293" s="24"/>
      <c r="E2293" s="24"/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  <c r="S2293" s="24"/>
      <c r="T2293" s="24"/>
      <c r="U2293" s="24"/>
      <c r="V2293" s="24"/>
      <c r="W2293" s="24"/>
      <c r="X2293" s="24"/>
      <c r="Y2293" s="24"/>
      <c r="Z2293" s="24"/>
      <c r="AA2293" s="24"/>
      <c r="AB2293" s="24"/>
      <c r="AC2293" s="24"/>
      <c r="AD2293" s="24"/>
      <c r="AE2293" s="24"/>
      <c r="AF2293" s="24"/>
      <c r="AG2293" s="24"/>
      <c r="AH2293" s="24"/>
      <c r="AI2293" s="24"/>
      <c r="AJ2293" s="24"/>
      <c r="AK2293" s="24"/>
    </row>
    <row r="2294" spans="1:37" x14ac:dyDescent="0.2">
      <c r="A2294" s="38"/>
      <c r="B2294" s="31"/>
      <c r="C2294" s="24"/>
      <c r="D2294" s="24"/>
      <c r="E2294" s="24"/>
      <c r="F2294" s="24"/>
      <c r="G2294" s="24"/>
      <c r="H2294" s="24"/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  <c r="S2294" s="24"/>
      <c r="T2294" s="24"/>
      <c r="U2294" s="24"/>
      <c r="V2294" s="24"/>
      <c r="W2294" s="24"/>
      <c r="X2294" s="24"/>
      <c r="Y2294" s="24"/>
      <c r="Z2294" s="24"/>
      <c r="AA2294" s="24"/>
      <c r="AB2294" s="24"/>
      <c r="AC2294" s="24"/>
      <c r="AD2294" s="24"/>
      <c r="AE2294" s="24"/>
      <c r="AF2294" s="24"/>
      <c r="AG2294" s="24"/>
      <c r="AH2294" s="24"/>
      <c r="AI2294" s="24"/>
      <c r="AJ2294" s="24"/>
      <c r="AK2294" s="24"/>
    </row>
    <row r="2295" spans="1:37" x14ac:dyDescent="0.2">
      <c r="A2295" s="38"/>
      <c r="B2295" s="31"/>
      <c r="C2295" s="24"/>
      <c r="D2295" s="24"/>
      <c r="E2295" s="24"/>
      <c r="F2295" s="24"/>
      <c r="G2295" s="24"/>
      <c r="H2295" s="24"/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  <c r="S2295" s="24"/>
      <c r="T2295" s="24"/>
      <c r="U2295" s="24"/>
      <c r="V2295" s="24"/>
      <c r="W2295" s="24"/>
      <c r="X2295" s="24"/>
      <c r="Y2295" s="24"/>
      <c r="Z2295" s="24"/>
      <c r="AA2295" s="24"/>
      <c r="AB2295" s="24"/>
      <c r="AC2295" s="24"/>
      <c r="AD2295" s="24"/>
      <c r="AE2295" s="24"/>
      <c r="AF2295" s="24"/>
      <c r="AG2295" s="24"/>
      <c r="AH2295" s="24"/>
      <c r="AI2295" s="24"/>
      <c r="AJ2295" s="24"/>
      <c r="AK2295" s="24"/>
    </row>
    <row r="2296" spans="1:37" x14ac:dyDescent="0.2">
      <c r="A2296" s="38"/>
      <c r="B2296" s="31"/>
      <c r="C2296" s="24"/>
      <c r="D2296" s="24"/>
      <c r="E2296" s="24"/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  <c r="S2296" s="24"/>
      <c r="T2296" s="24"/>
      <c r="U2296" s="24"/>
      <c r="V2296" s="24"/>
      <c r="W2296" s="24"/>
      <c r="X2296" s="24"/>
      <c r="Y2296" s="24"/>
      <c r="Z2296" s="24"/>
      <c r="AA2296" s="24"/>
      <c r="AB2296" s="24"/>
      <c r="AC2296" s="24"/>
      <c r="AD2296" s="24"/>
      <c r="AE2296" s="24"/>
      <c r="AF2296" s="24"/>
      <c r="AG2296" s="24"/>
      <c r="AH2296" s="24"/>
      <c r="AI2296" s="24"/>
      <c r="AJ2296" s="24"/>
      <c r="AK2296" s="24"/>
    </row>
    <row r="2297" spans="1:37" x14ac:dyDescent="0.2">
      <c r="A2297" s="38"/>
      <c r="B2297" s="31"/>
      <c r="C2297" s="24"/>
      <c r="D2297" s="24"/>
      <c r="E2297" s="24"/>
      <c r="F2297" s="24"/>
      <c r="G2297" s="24"/>
      <c r="H2297" s="24"/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  <c r="Z2297" s="24"/>
      <c r="AA2297" s="24"/>
      <c r="AB2297" s="24"/>
      <c r="AC2297" s="24"/>
      <c r="AD2297" s="24"/>
      <c r="AE2297" s="24"/>
      <c r="AF2297" s="24"/>
      <c r="AG2297" s="24"/>
      <c r="AH2297" s="24"/>
      <c r="AI2297" s="24"/>
      <c r="AJ2297" s="24"/>
      <c r="AK2297" s="24"/>
    </row>
    <row r="2298" spans="1:37" x14ac:dyDescent="0.2">
      <c r="A2298" s="38"/>
      <c r="B2298" s="31"/>
      <c r="C2298" s="24"/>
      <c r="D2298" s="24"/>
      <c r="E2298" s="24"/>
      <c r="F2298" s="24"/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  <c r="Z2298" s="24"/>
      <c r="AA2298" s="24"/>
      <c r="AB2298" s="24"/>
      <c r="AC2298" s="24"/>
      <c r="AD2298" s="24"/>
      <c r="AE2298" s="24"/>
      <c r="AF2298" s="24"/>
      <c r="AG2298" s="24"/>
      <c r="AH2298" s="24"/>
      <c r="AI2298" s="24"/>
      <c r="AJ2298" s="24"/>
      <c r="AK2298" s="24"/>
    </row>
    <row r="2299" spans="1:37" x14ac:dyDescent="0.2">
      <c r="A2299" s="38"/>
      <c r="B2299" s="31"/>
      <c r="C2299" s="24"/>
      <c r="D2299" s="24"/>
      <c r="E2299" s="24"/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  <c r="Z2299" s="24"/>
      <c r="AA2299" s="24"/>
      <c r="AB2299" s="24"/>
      <c r="AC2299" s="24"/>
      <c r="AD2299" s="24"/>
      <c r="AE2299" s="24"/>
      <c r="AF2299" s="24"/>
      <c r="AG2299" s="24"/>
      <c r="AH2299" s="24"/>
      <c r="AI2299" s="24"/>
      <c r="AJ2299" s="24"/>
      <c r="AK2299" s="24"/>
    </row>
    <row r="2300" spans="1:37" x14ac:dyDescent="0.2">
      <c r="A2300" s="38"/>
      <c r="B2300" s="31"/>
      <c r="C2300" s="24"/>
      <c r="D2300" s="24"/>
      <c r="E2300" s="24"/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  <c r="S2300" s="24"/>
      <c r="T2300" s="24"/>
      <c r="U2300" s="24"/>
      <c r="V2300" s="24"/>
      <c r="W2300" s="24"/>
      <c r="X2300" s="24"/>
      <c r="Y2300" s="24"/>
      <c r="Z2300" s="24"/>
      <c r="AA2300" s="24"/>
      <c r="AB2300" s="24"/>
      <c r="AC2300" s="24"/>
      <c r="AD2300" s="24"/>
      <c r="AE2300" s="24"/>
      <c r="AF2300" s="24"/>
      <c r="AG2300" s="24"/>
      <c r="AH2300" s="24"/>
      <c r="AI2300" s="24"/>
      <c r="AJ2300" s="24"/>
      <c r="AK2300" s="24"/>
    </row>
    <row r="2301" spans="1:37" x14ac:dyDescent="0.2">
      <c r="A2301" s="38"/>
      <c r="B2301" s="31"/>
      <c r="C2301" s="24"/>
      <c r="D2301" s="24"/>
      <c r="E2301" s="24"/>
      <c r="F2301" s="24"/>
      <c r="G2301" s="24"/>
      <c r="H2301" s="24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  <c r="S2301" s="24"/>
      <c r="T2301" s="24"/>
      <c r="U2301" s="24"/>
      <c r="V2301" s="24"/>
      <c r="W2301" s="24"/>
      <c r="X2301" s="24"/>
      <c r="Y2301" s="24"/>
      <c r="Z2301" s="24"/>
      <c r="AA2301" s="24"/>
      <c r="AB2301" s="24"/>
      <c r="AC2301" s="24"/>
      <c r="AD2301" s="24"/>
      <c r="AE2301" s="24"/>
      <c r="AF2301" s="24"/>
      <c r="AG2301" s="24"/>
      <c r="AH2301" s="24"/>
      <c r="AI2301" s="24"/>
      <c r="AJ2301" s="24"/>
      <c r="AK2301" s="24"/>
    </row>
    <row r="2302" spans="1:37" x14ac:dyDescent="0.2">
      <c r="A2302" s="38"/>
      <c r="B2302" s="31"/>
      <c r="C2302" s="24"/>
      <c r="D2302" s="24"/>
      <c r="E2302" s="24"/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  <c r="S2302" s="24"/>
      <c r="T2302" s="24"/>
      <c r="U2302" s="24"/>
      <c r="V2302" s="24"/>
      <c r="W2302" s="24"/>
      <c r="X2302" s="24"/>
      <c r="Y2302" s="24"/>
      <c r="Z2302" s="24"/>
      <c r="AA2302" s="24"/>
      <c r="AB2302" s="24"/>
      <c r="AC2302" s="24"/>
      <c r="AD2302" s="24"/>
      <c r="AE2302" s="24"/>
      <c r="AF2302" s="24"/>
      <c r="AG2302" s="24"/>
      <c r="AH2302" s="24"/>
      <c r="AI2302" s="24"/>
      <c r="AJ2302" s="24"/>
      <c r="AK2302" s="24"/>
    </row>
    <row r="2303" spans="1:37" x14ac:dyDescent="0.2">
      <c r="A2303" s="38"/>
      <c r="B2303" s="31"/>
      <c r="C2303" s="24"/>
      <c r="D2303" s="24"/>
      <c r="E2303" s="24"/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  <c r="S2303" s="24"/>
      <c r="T2303" s="24"/>
      <c r="U2303" s="24"/>
      <c r="V2303" s="24"/>
      <c r="W2303" s="24"/>
      <c r="X2303" s="24"/>
      <c r="Y2303" s="24"/>
      <c r="Z2303" s="24"/>
      <c r="AA2303" s="24"/>
      <c r="AB2303" s="24"/>
      <c r="AC2303" s="24"/>
      <c r="AD2303" s="24"/>
      <c r="AE2303" s="24"/>
      <c r="AF2303" s="24"/>
      <c r="AG2303" s="24"/>
      <c r="AH2303" s="24"/>
      <c r="AI2303" s="24"/>
      <c r="AJ2303" s="24"/>
      <c r="AK2303" s="24"/>
    </row>
    <row r="2304" spans="1:37" x14ac:dyDescent="0.2">
      <c r="A2304" s="38"/>
      <c r="B2304" s="31"/>
      <c r="C2304" s="24"/>
      <c r="D2304" s="24"/>
      <c r="E2304" s="24"/>
      <c r="F2304" s="24"/>
      <c r="G2304" s="24"/>
      <c r="H2304" s="24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  <c r="S2304" s="24"/>
      <c r="T2304" s="24"/>
      <c r="U2304" s="24"/>
      <c r="V2304" s="24"/>
      <c r="W2304" s="24"/>
      <c r="X2304" s="24"/>
      <c r="Y2304" s="24"/>
      <c r="Z2304" s="24"/>
      <c r="AA2304" s="24"/>
      <c r="AB2304" s="24"/>
      <c r="AC2304" s="24"/>
      <c r="AD2304" s="24"/>
      <c r="AE2304" s="24"/>
      <c r="AF2304" s="24"/>
      <c r="AG2304" s="24"/>
      <c r="AH2304" s="24"/>
      <c r="AI2304" s="24"/>
      <c r="AJ2304" s="24"/>
      <c r="AK2304" s="24"/>
    </row>
    <row r="2305" spans="1:37" x14ac:dyDescent="0.2">
      <c r="A2305" s="38"/>
      <c r="B2305" s="31"/>
      <c r="C2305" s="24"/>
      <c r="D2305" s="24"/>
      <c r="E2305" s="24"/>
      <c r="F2305" s="24"/>
      <c r="G2305" s="24"/>
      <c r="H2305" s="24"/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  <c r="S2305" s="24"/>
      <c r="T2305" s="24"/>
      <c r="U2305" s="24"/>
      <c r="V2305" s="24"/>
      <c r="W2305" s="24"/>
      <c r="X2305" s="24"/>
      <c r="Y2305" s="24"/>
      <c r="Z2305" s="24"/>
      <c r="AA2305" s="24"/>
      <c r="AB2305" s="24"/>
      <c r="AC2305" s="24"/>
      <c r="AD2305" s="24"/>
      <c r="AE2305" s="24"/>
      <c r="AF2305" s="24"/>
      <c r="AG2305" s="24"/>
      <c r="AH2305" s="24"/>
      <c r="AI2305" s="24"/>
      <c r="AJ2305" s="24"/>
      <c r="AK2305" s="24"/>
    </row>
    <row r="2306" spans="1:37" x14ac:dyDescent="0.2">
      <c r="A2306" s="38"/>
      <c r="B2306" s="31"/>
      <c r="C2306" s="24"/>
      <c r="D2306" s="24"/>
      <c r="E2306" s="24"/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  <c r="S2306" s="24"/>
      <c r="T2306" s="24"/>
      <c r="U2306" s="24"/>
      <c r="V2306" s="24"/>
      <c r="W2306" s="24"/>
      <c r="X2306" s="24"/>
      <c r="Y2306" s="24"/>
      <c r="Z2306" s="24"/>
      <c r="AA2306" s="24"/>
      <c r="AB2306" s="24"/>
      <c r="AC2306" s="24"/>
      <c r="AD2306" s="24"/>
      <c r="AE2306" s="24"/>
      <c r="AF2306" s="24"/>
      <c r="AG2306" s="24"/>
      <c r="AH2306" s="24"/>
      <c r="AI2306" s="24"/>
      <c r="AJ2306" s="24"/>
      <c r="AK2306" s="24"/>
    </row>
    <row r="2307" spans="1:37" x14ac:dyDescent="0.2">
      <c r="A2307" s="38"/>
      <c r="B2307" s="31"/>
      <c r="C2307" s="24"/>
      <c r="D2307" s="24"/>
      <c r="E2307" s="24"/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  <c r="Z2307" s="24"/>
      <c r="AA2307" s="24"/>
      <c r="AB2307" s="24"/>
      <c r="AC2307" s="24"/>
      <c r="AD2307" s="24"/>
      <c r="AE2307" s="24"/>
      <c r="AF2307" s="24"/>
      <c r="AG2307" s="24"/>
      <c r="AH2307" s="24"/>
      <c r="AI2307" s="24"/>
      <c r="AJ2307" s="24"/>
      <c r="AK2307" s="24"/>
    </row>
    <row r="2308" spans="1:37" x14ac:dyDescent="0.2">
      <c r="A2308" s="38"/>
      <c r="B2308" s="31"/>
      <c r="C2308" s="24"/>
      <c r="D2308" s="24"/>
      <c r="E2308" s="24"/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  <c r="S2308" s="24"/>
      <c r="T2308" s="24"/>
      <c r="U2308" s="24"/>
      <c r="V2308" s="24"/>
      <c r="W2308" s="24"/>
      <c r="X2308" s="24"/>
      <c r="Y2308" s="24"/>
      <c r="Z2308" s="24"/>
      <c r="AA2308" s="24"/>
      <c r="AB2308" s="24"/>
      <c r="AC2308" s="24"/>
      <c r="AD2308" s="24"/>
      <c r="AE2308" s="24"/>
      <c r="AF2308" s="24"/>
      <c r="AG2308" s="24"/>
      <c r="AH2308" s="24"/>
      <c r="AI2308" s="24"/>
      <c r="AJ2308" s="24"/>
      <c r="AK2308" s="24"/>
    </row>
    <row r="2309" spans="1:37" x14ac:dyDescent="0.2">
      <c r="A2309" s="38"/>
      <c r="B2309" s="31"/>
      <c r="C2309" s="24"/>
      <c r="D2309" s="24"/>
      <c r="E2309" s="24"/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  <c r="S2309" s="24"/>
      <c r="T2309" s="24"/>
      <c r="U2309" s="24"/>
      <c r="V2309" s="24"/>
      <c r="W2309" s="24"/>
      <c r="X2309" s="24"/>
      <c r="Y2309" s="24"/>
      <c r="Z2309" s="24"/>
      <c r="AA2309" s="24"/>
      <c r="AB2309" s="24"/>
      <c r="AC2309" s="24"/>
      <c r="AD2309" s="24"/>
      <c r="AE2309" s="24"/>
      <c r="AF2309" s="24"/>
      <c r="AG2309" s="24"/>
      <c r="AH2309" s="24"/>
      <c r="AI2309" s="24"/>
      <c r="AJ2309" s="24"/>
      <c r="AK2309" s="24"/>
    </row>
    <row r="2310" spans="1:37" x14ac:dyDescent="0.2">
      <c r="A2310" s="38"/>
      <c r="B2310" s="31"/>
      <c r="C2310" s="24"/>
      <c r="D2310" s="24"/>
      <c r="E2310" s="24"/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  <c r="S2310" s="24"/>
      <c r="T2310" s="24"/>
      <c r="U2310" s="24"/>
      <c r="V2310" s="24"/>
      <c r="W2310" s="24"/>
      <c r="X2310" s="24"/>
      <c r="Y2310" s="24"/>
      <c r="Z2310" s="24"/>
      <c r="AA2310" s="24"/>
      <c r="AB2310" s="24"/>
      <c r="AC2310" s="24"/>
      <c r="AD2310" s="24"/>
      <c r="AE2310" s="24"/>
      <c r="AF2310" s="24"/>
      <c r="AG2310" s="24"/>
      <c r="AH2310" s="24"/>
      <c r="AI2310" s="24"/>
      <c r="AJ2310" s="24"/>
      <c r="AK2310" s="24"/>
    </row>
    <row r="2311" spans="1:37" x14ac:dyDescent="0.2">
      <c r="A2311" s="38"/>
      <c r="B2311" s="31"/>
      <c r="C2311" s="24"/>
      <c r="D2311" s="24"/>
      <c r="E2311" s="24"/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  <c r="Z2311" s="24"/>
      <c r="AA2311" s="24"/>
      <c r="AB2311" s="24"/>
      <c r="AC2311" s="24"/>
      <c r="AD2311" s="24"/>
      <c r="AE2311" s="24"/>
      <c r="AF2311" s="24"/>
      <c r="AG2311" s="24"/>
      <c r="AH2311" s="24"/>
      <c r="AI2311" s="24"/>
      <c r="AJ2311" s="24"/>
      <c r="AK2311" s="24"/>
    </row>
    <row r="2312" spans="1:37" x14ac:dyDescent="0.2">
      <c r="A2312" s="38"/>
      <c r="B2312" s="31"/>
      <c r="C2312" s="24"/>
      <c r="D2312" s="24"/>
      <c r="E2312" s="24"/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  <c r="S2312" s="24"/>
      <c r="T2312" s="24"/>
      <c r="U2312" s="24"/>
      <c r="V2312" s="24"/>
      <c r="W2312" s="24"/>
      <c r="X2312" s="24"/>
      <c r="Y2312" s="24"/>
      <c r="Z2312" s="24"/>
      <c r="AA2312" s="24"/>
      <c r="AB2312" s="24"/>
      <c r="AC2312" s="24"/>
      <c r="AD2312" s="24"/>
      <c r="AE2312" s="24"/>
      <c r="AF2312" s="24"/>
      <c r="AG2312" s="24"/>
      <c r="AH2312" s="24"/>
      <c r="AI2312" s="24"/>
      <c r="AJ2312" s="24"/>
      <c r="AK2312" s="24"/>
    </row>
    <row r="2313" spans="1:37" x14ac:dyDescent="0.2">
      <c r="A2313" s="38"/>
      <c r="B2313" s="31"/>
      <c r="C2313" s="24"/>
      <c r="D2313" s="24"/>
      <c r="E2313" s="24"/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  <c r="S2313" s="24"/>
      <c r="T2313" s="24"/>
      <c r="U2313" s="24"/>
      <c r="V2313" s="24"/>
      <c r="W2313" s="24"/>
      <c r="X2313" s="24"/>
      <c r="Y2313" s="24"/>
      <c r="Z2313" s="24"/>
      <c r="AA2313" s="24"/>
      <c r="AB2313" s="24"/>
      <c r="AC2313" s="24"/>
      <c r="AD2313" s="24"/>
      <c r="AE2313" s="24"/>
      <c r="AF2313" s="24"/>
      <c r="AG2313" s="24"/>
      <c r="AH2313" s="24"/>
      <c r="AI2313" s="24"/>
      <c r="AJ2313" s="24"/>
      <c r="AK2313" s="24"/>
    </row>
    <row r="2314" spans="1:37" x14ac:dyDescent="0.2">
      <c r="A2314" s="38"/>
      <c r="B2314" s="31"/>
      <c r="C2314" s="24"/>
      <c r="D2314" s="24"/>
      <c r="E2314" s="24"/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  <c r="S2314" s="24"/>
      <c r="T2314" s="24"/>
      <c r="U2314" s="24"/>
      <c r="V2314" s="24"/>
      <c r="W2314" s="24"/>
      <c r="X2314" s="24"/>
      <c r="Y2314" s="24"/>
      <c r="Z2314" s="24"/>
      <c r="AA2314" s="24"/>
      <c r="AB2314" s="24"/>
      <c r="AC2314" s="24"/>
      <c r="AD2314" s="24"/>
      <c r="AE2314" s="24"/>
      <c r="AF2314" s="24"/>
      <c r="AG2314" s="24"/>
      <c r="AH2314" s="24"/>
      <c r="AI2314" s="24"/>
      <c r="AJ2314" s="24"/>
      <c r="AK2314" s="24"/>
    </row>
    <row r="2315" spans="1:37" x14ac:dyDescent="0.2">
      <c r="A2315" s="38"/>
      <c r="B2315" s="31"/>
      <c r="C2315" s="24"/>
      <c r="D2315" s="24"/>
      <c r="E2315" s="24"/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  <c r="S2315" s="24"/>
      <c r="T2315" s="24"/>
      <c r="U2315" s="24"/>
      <c r="V2315" s="24"/>
      <c r="W2315" s="24"/>
      <c r="X2315" s="24"/>
      <c r="Y2315" s="24"/>
      <c r="Z2315" s="24"/>
      <c r="AA2315" s="24"/>
      <c r="AB2315" s="24"/>
      <c r="AC2315" s="24"/>
      <c r="AD2315" s="24"/>
      <c r="AE2315" s="24"/>
      <c r="AF2315" s="24"/>
      <c r="AG2315" s="24"/>
      <c r="AH2315" s="24"/>
      <c r="AI2315" s="24"/>
      <c r="AJ2315" s="24"/>
      <c r="AK2315" s="24"/>
    </row>
    <row r="2316" spans="1:37" x14ac:dyDescent="0.2">
      <c r="A2316" s="38"/>
      <c r="B2316" s="31"/>
      <c r="C2316" s="24"/>
      <c r="D2316" s="24"/>
      <c r="E2316" s="24"/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  <c r="S2316" s="24"/>
      <c r="T2316" s="24"/>
      <c r="U2316" s="24"/>
      <c r="V2316" s="24"/>
      <c r="W2316" s="24"/>
      <c r="X2316" s="24"/>
      <c r="Y2316" s="24"/>
      <c r="Z2316" s="24"/>
      <c r="AA2316" s="24"/>
      <c r="AB2316" s="24"/>
      <c r="AC2316" s="24"/>
      <c r="AD2316" s="24"/>
      <c r="AE2316" s="24"/>
      <c r="AF2316" s="24"/>
      <c r="AG2316" s="24"/>
      <c r="AH2316" s="24"/>
      <c r="AI2316" s="24"/>
      <c r="AJ2316" s="24"/>
      <c r="AK2316" s="24"/>
    </row>
    <row r="2317" spans="1:37" x14ac:dyDescent="0.2">
      <c r="A2317" s="38"/>
      <c r="B2317" s="31"/>
      <c r="C2317" s="24"/>
      <c r="D2317" s="24"/>
      <c r="E2317" s="24"/>
      <c r="F2317" s="24"/>
      <c r="G2317" s="24"/>
      <c r="H2317" s="24"/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  <c r="S2317" s="24"/>
      <c r="T2317" s="24"/>
      <c r="U2317" s="24"/>
      <c r="V2317" s="24"/>
      <c r="W2317" s="24"/>
      <c r="X2317" s="24"/>
      <c r="Y2317" s="24"/>
      <c r="Z2317" s="24"/>
      <c r="AA2317" s="24"/>
      <c r="AB2317" s="24"/>
      <c r="AC2317" s="24"/>
      <c r="AD2317" s="24"/>
      <c r="AE2317" s="24"/>
      <c r="AF2317" s="24"/>
      <c r="AG2317" s="24"/>
      <c r="AH2317" s="24"/>
      <c r="AI2317" s="24"/>
      <c r="AJ2317" s="24"/>
      <c r="AK2317" s="24"/>
    </row>
    <row r="2318" spans="1:37" x14ac:dyDescent="0.2">
      <c r="A2318" s="38"/>
      <c r="B2318" s="31"/>
      <c r="C2318" s="24"/>
      <c r="D2318" s="24"/>
      <c r="E2318" s="24"/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  <c r="S2318" s="24"/>
      <c r="T2318" s="24"/>
      <c r="U2318" s="24"/>
      <c r="V2318" s="24"/>
      <c r="W2318" s="24"/>
      <c r="X2318" s="24"/>
      <c r="Y2318" s="24"/>
      <c r="Z2318" s="24"/>
      <c r="AA2318" s="24"/>
      <c r="AB2318" s="24"/>
      <c r="AC2318" s="24"/>
      <c r="AD2318" s="24"/>
      <c r="AE2318" s="24"/>
      <c r="AF2318" s="24"/>
      <c r="AG2318" s="24"/>
      <c r="AH2318" s="24"/>
      <c r="AI2318" s="24"/>
      <c r="AJ2318" s="24"/>
      <c r="AK2318" s="24"/>
    </row>
    <row r="2319" spans="1:37" x14ac:dyDescent="0.2">
      <c r="A2319" s="38"/>
      <c r="B2319" s="31"/>
      <c r="C2319" s="24"/>
      <c r="D2319" s="24"/>
      <c r="E2319" s="24"/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  <c r="S2319" s="24"/>
      <c r="T2319" s="24"/>
      <c r="U2319" s="24"/>
      <c r="V2319" s="24"/>
      <c r="W2319" s="24"/>
      <c r="X2319" s="24"/>
      <c r="Y2319" s="24"/>
      <c r="Z2319" s="24"/>
      <c r="AA2319" s="24"/>
      <c r="AB2319" s="24"/>
      <c r="AC2319" s="24"/>
      <c r="AD2319" s="24"/>
      <c r="AE2319" s="24"/>
      <c r="AF2319" s="24"/>
      <c r="AG2319" s="24"/>
      <c r="AH2319" s="24"/>
      <c r="AI2319" s="24"/>
      <c r="AJ2319" s="24"/>
      <c r="AK2319" s="24"/>
    </row>
    <row r="2320" spans="1:37" x14ac:dyDescent="0.2">
      <c r="A2320" s="38"/>
      <c r="B2320" s="31"/>
      <c r="C2320" s="24"/>
      <c r="D2320" s="24"/>
      <c r="E2320" s="24"/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  <c r="S2320" s="24"/>
      <c r="T2320" s="24"/>
      <c r="U2320" s="24"/>
      <c r="V2320" s="24"/>
      <c r="W2320" s="24"/>
      <c r="X2320" s="24"/>
      <c r="Y2320" s="24"/>
      <c r="Z2320" s="24"/>
      <c r="AA2320" s="24"/>
      <c r="AB2320" s="24"/>
      <c r="AC2320" s="24"/>
      <c r="AD2320" s="24"/>
      <c r="AE2320" s="24"/>
      <c r="AF2320" s="24"/>
      <c r="AG2320" s="24"/>
      <c r="AH2320" s="24"/>
      <c r="AI2320" s="24"/>
      <c r="AJ2320" s="24"/>
      <c r="AK2320" s="24"/>
    </row>
    <row r="2321" spans="1:37" x14ac:dyDescent="0.2">
      <c r="A2321" s="38"/>
      <c r="B2321" s="31"/>
      <c r="C2321" s="24"/>
      <c r="D2321" s="24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  <c r="Z2321" s="24"/>
      <c r="AA2321" s="24"/>
      <c r="AB2321" s="24"/>
      <c r="AC2321" s="24"/>
      <c r="AD2321" s="24"/>
      <c r="AE2321" s="24"/>
      <c r="AF2321" s="24"/>
      <c r="AG2321" s="24"/>
      <c r="AH2321" s="24"/>
      <c r="AI2321" s="24"/>
      <c r="AJ2321" s="24"/>
      <c r="AK2321" s="24"/>
    </row>
    <row r="2322" spans="1:37" x14ac:dyDescent="0.2">
      <c r="A2322" s="38"/>
      <c r="B2322" s="31"/>
      <c r="C2322" s="24"/>
      <c r="D2322" s="24"/>
      <c r="E2322" s="24"/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  <c r="S2322" s="24"/>
      <c r="T2322" s="24"/>
      <c r="U2322" s="24"/>
      <c r="V2322" s="24"/>
      <c r="W2322" s="24"/>
      <c r="X2322" s="24"/>
      <c r="Y2322" s="24"/>
      <c r="Z2322" s="24"/>
      <c r="AA2322" s="24"/>
      <c r="AB2322" s="24"/>
      <c r="AC2322" s="24"/>
      <c r="AD2322" s="24"/>
      <c r="AE2322" s="24"/>
      <c r="AF2322" s="24"/>
      <c r="AG2322" s="24"/>
      <c r="AH2322" s="24"/>
      <c r="AI2322" s="24"/>
      <c r="AJ2322" s="24"/>
      <c r="AK2322" s="24"/>
    </row>
    <row r="2323" spans="1:37" x14ac:dyDescent="0.2">
      <c r="A2323" s="38"/>
      <c r="B2323" s="31"/>
      <c r="C2323" s="24"/>
      <c r="D2323" s="24"/>
      <c r="E2323" s="24"/>
      <c r="F2323" s="24"/>
      <c r="G2323" s="24"/>
      <c r="H2323" s="24"/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  <c r="S2323" s="24"/>
      <c r="T2323" s="24"/>
      <c r="U2323" s="24"/>
      <c r="V2323" s="24"/>
      <c r="W2323" s="24"/>
      <c r="X2323" s="24"/>
      <c r="Y2323" s="24"/>
      <c r="Z2323" s="24"/>
      <c r="AA2323" s="24"/>
      <c r="AB2323" s="24"/>
      <c r="AC2323" s="24"/>
      <c r="AD2323" s="24"/>
      <c r="AE2323" s="24"/>
      <c r="AF2323" s="24"/>
      <c r="AG2323" s="24"/>
      <c r="AH2323" s="24"/>
      <c r="AI2323" s="24"/>
      <c r="AJ2323" s="24"/>
      <c r="AK2323" s="24"/>
    </row>
    <row r="2324" spans="1:37" x14ac:dyDescent="0.2">
      <c r="A2324" s="38"/>
      <c r="B2324" s="31"/>
      <c r="C2324" s="24"/>
      <c r="D2324" s="24"/>
      <c r="E2324" s="24"/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  <c r="S2324" s="24"/>
      <c r="T2324" s="24"/>
      <c r="U2324" s="24"/>
      <c r="V2324" s="24"/>
      <c r="W2324" s="24"/>
      <c r="X2324" s="24"/>
      <c r="Y2324" s="24"/>
      <c r="Z2324" s="24"/>
      <c r="AA2324" s="24"/>
      <c r="AB2324" s="24"/>
      <c r="AC2324" s="24"/>
      <c r="AD2324" s="24"/>
      <c r="AE2324" s="24"/>
      <c r="AF2324" s="24"/>
      <c r="AG2324" s="24"/>
      <c r="AH2324" s="24"/>
      <c r="AI2324" s="24"/>
      <c r="AJ2324" s="24"/>
      <c r="AK2324" s="24"/>
    </row>
    <row r="2325" spans="1:37" x14ac:dyDescent="0.2">
      <c r="A2325" s="38"/>
      <c r="B2325" s="31"/>
      <c r="C2325" s="24"/>
      <c r="D2325" s="24"/>
      <c r="E2325" s="24"/>
      <c r="F2325" s="24"/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  <c r="S2325" s="24"/>
      <c r="T2325" s="24"/>
      <c r="U2325" s="24"/>
      <c r="V2325" s="24"/>
      <c r="W2325" s="24"/>
      <c r="X2325" s="24"/>
      <c r="Y2325" s="24"/>
      <c r="Z2325" s="24"/>
      <c r="AA2325" s="24"/>
      <c r="AB2325" s="24"/>
      <c r="AC2325" s="24"/>
      <c r="AD2325" s="24"/>
      <c r="AE2325" s="24"/>
      <c r="AF2325" s="24"/>
      <c r="AG2325" s="24"/>
      <c r="AH2325" s="24"/>
      <c r="AI2325" s="24"/>
      <c r="AJ2325" s="24"/>
      <c r="AK2325" s="24"/>
    </row>
    <row r="2326" spans="1:37" x14ac:dyDescent="0.2">
      <c r="A2326" s="38"/>
      <c r="B2326" s="31"/>
      <c r="C2326" s="24"/>
      <c r="D2326" s="24"/>
      <c r="E2326" s="24"/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  <c r="S2326" s="24"/>
      <c r="T2326" s="24"/>
      <c r="U2326" s="24"/>
      <c r="V2326" s="24"/>
      <c r="W2326" s="24"/>
      <c r="X2326" s="24"/>
      <c r="Y2326" s="24"/>
      <c r="Z2326" s="24"/>
      <c r="AA2326" s="24"/>
      <c r="AB2326" s="24"/>
      <c r="AC2326" s="24"/>
      <c r="AD2326" s="24"/>
      <c r="AE2326" s="24"/>
      <c r="AF2326" s="24"/>
      <c r="AG2326" s="24"/>
      <c r="AH2326" s="24"/>
      <c r="AI2326" s="24"/>
      <c r="AJ2326" s="24"/>
      <c r="AK2326" s="24"/>
    </row>
    <row r="2327" spans="1:37" x14ac:dyDescent="0.2">
      <c r="A2327" s="38"/>
      <c r="B2327" s="31"/>
      <c r="C2327" s="24"/>
      <c r="D2327" s="24"/>
      <c r="E2327" s="24"/>
      <c r="F2327" s="24"/>
      <c r="G2327" s="24"/>
      <c r="H2327" s="24"/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  <c r="Z2327" s="24"/>
      <c r="AA2327" s="24"/>
      <c r="AB2327" s="24"/>
      <c r="AC2327" s="24"/>
      <c r="AD2327" s="24"/>
      <c r="AE2327" s="24"/>
      <c r="AF2327" s="24"/>
      <c r="AG2327" s="24"/>
      <c r="AH2327" s="24"/>
      <c r="AI2327" s="24"/>
      <c r="AJ2327" s="24"/>
      <c r="AK2327" s="24"/>
    </row>
    <row r="2328" spans="1:37" x14ac:dyDescent="0.2">
      <c r="A2328" s="38"/>
      <c r="B2328" s="31"/>
      <c r="C2328" s="24"/>
      <c r="D2328" s="24"/>
      <c r="E2328" s="24"/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  <c r="Z2328" s="24"/>
      <c r="AA2328" s="24"/>
      <c r="AB2328" s="24"/>
      <c r="AC2328" s="24"/>
      <c r="AD2328" s="24"/>
      <c r="AE2328" s="24"/>
      <c r="AF2328" s="24"/>
      <c r="AG2328" s="24"/>
      <c r="AH2328" s="24"/>
      <c r="AI2328" s="24"/>
      <c r="AJ2328" s="24"/>
      <c r="AK2328" s="24"/>
    </row>
    <row r="2329" spans="1:37" x14ac:dyDescent="0.2">
      <c r="A2329" s="38"/>
      <c r="B2329" s="31"/>
      <c r="C2329" s="24"/>
      <c r="D2329" s="24"/>
      <c r="E2329" s="24"/>
      <c r="F2329" s="24"/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  <c r="Z2329" s="24"/>
      <c r="AA2329" s="24"/>
      <c r="AB2329" s="24"/>
      <c r="AC2329" s="24"/>
      <c r="AD2329" s="24"/>
      <c r="AE2329" s="24"/>
      <c r="AF2329" s="24"/>
      <c r="AG2329" s="24"/>
      <c r="AH2329" s="24"/>
      <c r="AI2329" s="24"/>
      <c r="AJ2329" s="24"/>
      <c r="AK2329" s="24"/>
    </row>
    <row r="2330" spans="1:37" x14ac:dyDescent="0.2">
      <c r="A2330" s="38"/>
      <c r="B2330" s="31"/>
      <c r="C2330" s="24"/>
      <c r="D2330" s="24"/>
      <c r="E2330" s="24"/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  <c r="Z2330" s="24"/>
      <c r="AA2330" s="24"/>
      <c r="AB2330" s="24"/>
      <c r="AC2330" s="24"/>
      <c r="AD2330" s="24"/>
      <c r="AE2330" s="24"/>
      <c r="AF2330" s="24"/>
      <c r="AG2330" s="24"/>
      <c r="AH2330" s="24"/>
      <c r="AI2330" s="24"/>
      <c r="AJ2330" s="24"/>
      <c r="AK2330" s="24"/>
    </row>
    <row r="2331" spans="1:37" x14ac:dyDescent="0.2">
      <c r="A2331" s="38"/>
      <c r="B2331" s="31"/>
      <c r="C2331" s="24"/>
      <c r="D2331" s="24"/>
      <c r="E2331" s="24"/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  <c r="S2331" s="24"/>
      <c r="T2331" s="24"/>
      <c r="U2331" s="24"/>
      <c r="V2331" s="24"/>
      <c r="W2331" s="24"/>
      <c r="X2331" s="24"/>
      <c r="Y2331" s="24"/>
      <c r="Z2331" s="24"/>
      <c r="AA2331" s="24"/>
      <c r="AB2331" s="24"/>
      <c r="AC2331" s="24"/>
      <c r="AD2331" s="24"/>
      <c r="AE2331" s="24"/>
      <c r="AF2331" s="24"/>
      <c r="AG2331" s="24"/>
      <c r="AH2331" s="24"/>
      <c r="AI2331" s="24"/>
      <c r="AJ2331" s="24"/>
      <c r="AK2331" s="24"/>
    </row>
    <row r="2332" spans="1:37" x14ac:dyDescent="0.2">
      <c r="A2332" s="38"/>
      <c r="B2332" s="31"/>
      <c r="C2332" s="24"/>
      <c r="D2332" s="24"/>
      <c r="E2332" s="24"/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  <c r="S2332" s="24"/>
      <c r="T2332" s="24"/>
      <c r="U2332" s="24"/>
      <c r="V2332" s="24"/>
      <c r="W2332" s="24"/>
      <c r="X2332" s="24"/>
      <c r="Y2332" s="24"/>
      <c r="Z2332" s="24"/>
      <c r="AA2332" s="24"/>
      <c r="AB2332" s="24"/>
      <c r="AC2332" s="24"/>
      <c r="AD2332" s="24"/>
      <c r="AE2332" s="24"/>
      <c r="AF2332" s="24"/>
      <c r="AG2332" s="24"/>
      <c r="AH2332" s="24"/>
      <c r="AI2332" s="24"/>
      <c r="AJ2332" s="24"/>
      <c r="AK2332" s="24"/>
    </row>
    <row r="2333" spans="1:37" x14ac:dyDescent="0.2">
      <c r="A2333" s="38"/>
      <c r="B2333" s="31"/>
      <c r="C2333" s="24"/>
      <c r="D2333" s="24"/>
      <c r="E2333" s="24"/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  <c r="S2333" s="24"/>
      <c r="T2333" s="24"/>
      <c r="U2333" s="24"/>
      <c r="V2333" s="24"/>
      <c r="W2333" s="24"/>
      <c r="X2333" s="24"/>
      <c r="Y2333" s="24"/>
      <c r="Z2333" s="24"/>
      <c r="AA2333" s="24"/>
      <c r="AB2333" s="24"/>
      <c r="AC2333" s="24"/>
      <c r="AD2333" s="24"/>
      <c r="AE2333" s="24"/>
      <c r="AF2333" s="24"/>
      <c r="AG2333" s="24"/>
      <c r="AH2333" s="24"/>
      <c r="AI2333" s="24"/>
      <c r="AJ2333" s="24"/>
      <c r="AK2333" s="24"/>
    </row>
    <row r="2334" spans="1:37" x14ac:dyDescent="0.2">
      <c r="A2334" s="38"/>
      <c r="B2334" s="31"/>
      <c r="C2334" s="24"/>
      <c r="D2334" s="24"/>
      <c r="E2334" s="24"/>
      <c r="F2334" s="24"/>
      <c r="G2334" s="24"/>
      <c r="H2334" s="24"/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  <c r="S2334" s="24"/>
      <c r="T2334" s="24"/>
      <c r="U2334" s="24"/>
      <c r="V2334" s="24"/>
      <c r="W2334" s="24"/>
      <c r="X2334" s="24"/>
      <c r="Y2334" s="24"/>
      <c r="Z2334" s="24"/>
      <c r="AA2334" s="24"/>
      <c r="AB2334" s="24"/>
      <c r="AC2334" s="24"/>
      <c r="AD2334" s="24"/>
      <c r="AE2334" s="24"/>
      <c r="AF2334" s="24"/>
      <c r="AG2334" s="24"/>
      <c r="AH2334" s="24"/>
      <c r="AI2334" s="24"/>
      <c r="AJ2334" s="24"/>
      <c r="AK2334" s="24"/>
    </row>
    <row r="2335" spans="1:37" x14ac:dyDescent="0.2">
      <c r="A2335" s="38"/>
      <c r="B2335" s="31"/>
      <c r="C2335" s="24"/>
      <c r="D2335" s="24"/>
      <c r="E2335" s="24"/>
      <c r="F2335" s="24"/>
      <c r="G2335" s="24"/>
      <c r="H2335" s="24"/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  <c r="S2335" s="24"/>
      <c r="T2335" s="24"/>
      <c r="U2335" s="24"/>
      <c r="V2335" s="24"/>
      <c r="W2335" s="24"/>
      <c r="X2335" s="24"/>
      <c r="Y2335" s="24"/>
      <c r="Z2335" s="24"/>
      <c r="AA2335" s="24"/>
      <c r="AB2335" s="24"/>
      <c r="AC2335" s="24"/>
      <c r="AD2335" s="24"/>
      <c r="AE2335" s="24"/>
      <c r="AF2335" s="24"/>
      <c r="AG2335" s="24"/>
      <c r="AH2335" s="24"/>
      <c r="AI2335" s="24"/>
      <c r="AJ2335" s="24"/>
      <c r="AK2335" s="24"/>
    </row>
    <row r="2336" spans="1:37" x14ac:dyDescent="0.2">
      <c r="A2336" s="38"/>
      <c r="B2336" s="31"/>
      <c r="C2336" s="24"/>
      <c r="D2336" s="24"/>
      <c r="E2336" s="24"/>
      <c r="F2336" s="24"/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  <c r="S2336" s="24"/>
      <c r="T2336" s="24"/>
      <c r="U2336" s="24"/>
      <c r="V2336" s="24"/>
      <c r="W2336" s="24"/>
      <c r="X2336" s="24"/>
      <c r="Y2336" s="24"/>
      <c r="Z2336" s="24"/>
      <c r="AA2336" s="24"/>
      <c r="AB2336" s="24"/>
      <c r="AC2336" s="24"/>
      <c r="AD2336" s="24"/>
      <c r="AE2336" s="24"/>
      <c r="AF2336" s="24"/>
      <c r="AG2336" s="24"/>
      <c r="AH2336" s="24"/>
      <c r="AI2336" s="24"/>
      <c r="AJ2336" s="24"/>
      <c r="AK2336" s="24"/>
    </row>
    <row r="2337" spans="1:37" x14ac:dyDescent="0.2">
      <c r="A2337" s="38"/>
      <c r="B2337" s="31"/>
      <c r="C2337" s="24"/>
      <c r="D2337" s="24"/>
      <c r="E2337" s="24"/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  <c r="Z2337" s="24"/>
      <c r="AA2337" s="24"/>
      <c r="AB2337" s="24"/>
      <c r="AC2337" s="24"/>
      <c r="AD2337" s="24"/>
      <c r="AE2337" s="24"/>
      <c r="AF2337" s="24"/>
      <c r="AG2337" s="24"/>
      <c r="AH2337" s="24"/>
      <c r="AI2337" s="24"/>
      <c r="AJ2337" s="24"/>
      <c r="AK2337" s="24"/>
    </row>
    <row r="2338" spans="1:37" x14ac:dyDescent="0.2">
      <c r="A2338" s="38"/>
      <c r="B2338" s="31"/>
      <c r="C2338" s="24"/>
      <c r="D2338" s="24"/>
      <c r="E2338" s="24"/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  <c r="S2338" s="24"/>
      <c r="T2338" s="24"/>
      <c r="U2338" s="24"/>
      <c r="V2338" s="24"/>
      <c r="W2338" s="24"/>
      <c r="X2338" s="24"/>
      <c r="Y2338" s="24"/>
      <c r="Z2338" s="24"/>
      <c r="AA2338" s="24"/>
      <c r="AB2338" s="24"/>
      <c r="AC2338" s="24"/>
      <c r="AD2338" s="24"/>
      <c r="AE2338" s="24"/>
      <c r="AF2338" s="24"/>
      <c r="AG2338" s="24"/>
      <c r="AH2338" s="24"/>
      <c r="AI2338" s="24"/>
      <c r="AJ2338" s="24"/>
      <c r="AK2338" s="24"/>
    </row>
    <row r="2339" spans="1:37" x14ac:dyDescent="0.2">
      <c r="A2339" s="38"/>
      <c r="B2339" s="31"/>
      <c r="C2339" s="24"/>
      <c r="D2339" s="24"/>
      <c r="E2339" s="24"/>
      <c r="F2339" s="24"/>
      <c r="G2339" s="24"/>
      <c r="H2339" s="24"/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  <c r="Z2339" s="24"/>
      <c r="AA2339" s="24"/>
      <c r="AB2339" s="24"/>
      <c r="AC2339" s="24"/>
      <c r="AD2339" s="24"/>
      <c r="AE2339" s="24"/>
      <c r="AF2339" s="24"/>
      <c r="AG2339" s="24"/>
      <c r="AH2339" s="24"/>
      <c r="AI2339" s="24"/>
      <c r="AJ2339" s="24"/>
      <c r="AK2339" s="24"/>
    </row>
    <row r="2340" spans="1:37" x14ac:dyDescent="0.2">
      <c r="A2340" s="38"/>
      <c r="B2340" s="31"/>
      <c r="C2340" s="24"/>
      <c r="D2340" s="24"/>
      <c r="E2340" s="24"/>
      <c r="F2340" s="24"/>
      <c r="G2340" s="24"/>
      <c r="H2340" s="24"/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  <c r="S2340" s="24"/>
      <c r="T2340" s="24"/>
      <c r="U2340" s="24"/>
      <c r="V2340" s="24"/>
      <c r="W2340" s="24"/>
      <c r="X2340" s="24"/>
      <c r="Y2340" s="24"/>
      <c r="Z2340" s="24"/>
      <c r="AA2340" s="24"/>
      <c r="AB2340" s="24"/>
      <c r="AC2340" s="24"/>
      <c r="AD2340" s="24"/>
      <c r="AE2340" s="24"/>
      <c r="AF2340" s="24"/>
      <c r="AG2340" s="24"/>
      <c r="AH2340" s="24"/>
      <c r="AI2340" s="24"/>
      <c r="AJ2340" s="24"/>
      <c r="AK2340" s="24"/>
    </row>
    <row r="2341" spans="1:37" x14ac:dyDescent="0.2">
      <c r="A2341" s="38"/>
      <c r="B2341" s="31"/>
      <c r="C2341" s="24"/>
      <c r="D2341" s="24"/>
      <c r="E2341" s="24"/>
      <c r="F2341" s="24"/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  <c r="S2341" s="24"/>
      <c r="T2341" s="24"/>
      <c r="U2341" s="24"/>
      <c r="V2341" s="24"/>
      <c r="W2341" s="24"/>
      <c r="X2341" s="24"/>
      <c r="Y2341" s="24"/>
      <c r="Z2341" s="24"/>
      <c r="AA2341" s="24"/>
      <c r="AB2341" s="24"/>
      <c r="AC2341" s="24"/>
      <c r="AD2341" s="24"/>
      <c r="AE2341" s="24"/>
      <c r="AF2341" s="24"/>
      <c r="AG2341" s="24"/>
      <c r="AH2341" s="24"/>
      <c r="AI2341" s="24"/>
      <c r="AJ2341" s="24"/>
      <c r="AK2341" s="24"/>
    </row>
    <row r="2342" spans="1:37" x14ac:dyDescent="0.2">
      <c r="A2342" s="38"/>
      <c r="B2342" s="31"/>
      <c r="C2342" s="24"/>
      <c r="D2342" s="24"/>
      <c r="E2342" s="24"/>
      <c r="F2342" s="24"/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  <c r="S2342" s="24"/>
      <c r="T2342" s="24"/>
      <c r="U2342" s="24"/>
      <c r="V2342" s="24"/>
      <c r="W2342" s="24"/>
      <c r="X2342" s="24"/>
      <c r="Y2342" s="24"/>
      <c r="Z2342" s="24"/>
      <c r="AA2342" s="24"/>
      <c r="AB2342" s="24"/>
      <c r="AC2342" s="24"/>
      <c r="AD2342" s="24"/>
      <c r="AE2342" s="24"/>
      <c r="AF2342" s="24"/>
      <c r="AG2342" s="24"/>
      <c r="AH2342" s="24"/>
      <c r="AI2342" s="24"/>
      <c r="AJ2342" s="24"/>
      <c r="AK2342" s="24"/>
    </row>
    <row r="2343" spans="1:37" x14ac:dyDescent="0.2">
      <c r="A2343" s="38"/>
      <c r="B2343" s="31"/>
      <c r="C2343" s="24"/>
      <c r="D2343" s="24"/>
      <c r="E2343" s="24"/>
      <c r="F2343" s="24"/>
      <c r="G2343" s="24"/>
      <c r="H2343" s="24"/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  <c r="S2343" s="24"/>
      <c r="T2343" s="24"/>
      <c r="U2343" s="24"/>
      <c r="V2343" s="24"/>
      <c r="W2343" s="24"/>
      <c r="X2343" s="24"/>
      <c r="Y2343" s="24"/>
      <c r="Z2343" s="24"/>
      <c r="AA2343" s="24"/>
      <c r="AB2343" s="24"/>
      <c r="AC2343" s="24"/>
      <c r="AD2343" s="24"/>
      <c r="AE2343" s="24"/>
      <c r="AF2343" s="24"/>
      <c r="AG2343" s="24"/>
      <c r="AH2343" s="24"/>
      <c r="AI2343" s="24"/>
      <c r="AJ2343" s="24"/>
      <c r="AK2343" s="24"/>
    </row>
    <row r="2344" spans="1:37" x14ac:dyDescent="0.2">
      <c r="A2344" s="38"/>
      <c r="B2344" s="31"/>
      <c r="C2344" s="24"/>
      <c r="D2344" s="24"/>
      <c r="E2344" s="24"/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  <c r="Z2344" s="24"/>
      <c r="AA2344" s="24"/>
      <c r="AB2344" s="24"/>
      <c r="AC2344" s="24"/>
      <c r="AD2344" s="24"/>
      <c r="AE2344" s="24"/>
      <c r="AF2344" s="24"/>
      <c r="AG2344" s="24"/>
      <c r="AH2344" s="24"/>
      <c r="AI2344" s="24"/>
      <c r="AJ2344" s="24"/>
      <c r="AK2344" s="24"/>
    </row>
    <row r="2345" spans="1:37" x14ac:dyDescent="0.2">
      <c r="A2345" s="38"/>
      <c r="B2345" s="31"/>
      <c r="C2345" s="24"/>
      <c r="D2345" s="24"/>
      <c r="E2345" s="24"/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  <c r="S2345" s="24"/>
      <c r="T2345" s="24"/>
      <c r="U2345" s="24"/>
      <c r="V2345" s="24"/>
      <c r="W2345" s="24"/>
      <c r="X2345" s="24"/>
      <c r="Y2345" s="24"/>
      <c r="Z2345" s="24"/>
      <c r="AA2345" s="24"/>
      <c r="AB2345" s="24"/>
      <c r="AC2345" s="24"/>
      <c r="AD2345" s="24"/>
      <c r="AE2345" s="24"/>
      <c r="AF2345" s="24"/>
      <c r="AG2345" s="24"/>
      <c r="AH2345" s="24"/>
      <c r="AI2345" s="24"/>
      <c r="AJ2345" s="24"/>
      <c r="AK2345" s="24"/>
    </row>
    <row r="2346" spans="1:37" x14ac:dyDescent="0.2">
      <c r="A2346" s="38"/>
      <c r="B2346" s="31"/>
      <c r="C2346" s="24"/>
      <c r="D2346" s="24"/>
      <c r="E2346" s="24"/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  <c r="S2346" s="24"/>
      <c r="T2346" s="24"/>
      <c r="U2346" s="24"/>
      <c r="V2346" s="24"/>
      <c r="W2346" s="24"/>
      <c r="X2346" s="24"/>
      <c r="Y2346" s="24"/>
      <c r="Z2346" s="24"/>
      <c r="AA2346" s="24"/>
      <c r="AB2346" s="24"/>
      <c r="AC2346" s="24"/>
      <c r="AD2346" s="24"/>
      <c r="AE2346" s="24"/>
      <c r="AF2346" s="24"/>
      <c r="AG2346" s="24"/>
      <c r="AH2346" s="24"/>
      <c r="AI2346" s="24"/>
      <c r="AJ2346" s="24"/>
      <c r="AK2346" s="24"/>
    </row>
    <row r="2347" spans="1:37" x14ac:dyDescent="0.2">
      <c r="A2347" s="38"/>
      <c r="B2347" s="31"/>
      <c r="C2347" s="24"/>
      <c r="D2347" s="24"/>
      <c r="E2347" s="24"/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  <c r="Z2347" s="24"/>
      <c r="AA2347" s="24"/>
      <c r="AB2347" s="24"/>
      <c r="AC2347" s="24"/>
      <c r="AD2347" s="24"/>
      <c r="AE2347" s="24"/>
      <c r="AF2347" s="24"/>
      <c r="AG2347" s="24"/>
      <c r="AH2347" s="24"/>
      <c r="AI2347" s="24"/>
      <c r="AJ2347" s="24"/>
      <c r="AK2347" s="24"/>
    </row>
    <row r="2348" spans="1:37" x14ac:dyDescent="0.2">
      <c r="A2348" s="38"/>
      <c r="B2348" s="31"/>
      <c r="C2348" s="24"/>
      <c r="D2348" s="24"/>
      <c r="E2348" s="24"/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  <c r="S2348" s="24"/>
      <c r="T2348" s="24"/>
      <c r="U2348" s="24"/>
      <c r="V2348" s="24"/>
      <c r="W2348" s="24"/>
      <c r="X2348" s="24"/>
      <c r="Y2348" s="24"/>
      <c r="Z2348" s="24"/>
      <c r="AA2348" s="24"/>
      <c r="AB2348" s="24"/>
      <c r="AC2348" s="24"/>
      <c r="AD2348" s="24"/>
      <c r="AE2348" s="24"/>
      <c r="AF2348" s="24"/>
      <c r="AG2348" s="24"/>
      <c r="AH2348" s="24"/>
      <c r="AI2348" s="24"/>
      <c r="AJ2348" s="24"/>
      <c r="AK2348" s="24"/>
    </row>
    <row r="2349" spans="1:37" x14ac:dyDescent="0.2">
      <c r="A2349" s="38"/>
      <c r="B2349" s="31"/>
      <c r="C2349" s="24"/>
      <c r="D2349" s="24"/>
      <c r="E2349" s="24"/>
      <c r="F2349" s="24"/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  <c r="S2349" s="24"/>
      <c r="T2349" s="24"/>
      <c r="U2349" s="24"/>
      <c r="V2349" s="24"/>
      <c r="W2349" s="24"/>
      <c r="X2349" s="24"/>
      <c r="Y2349" s="24"/>
      <c r="Z2349" s="24"/>
      <c r="AA2349" s="24"/>
      <c r="AB2349" s="24"/>
      <c r="AC2349" s="24"/>
      <c r="AD2349" s="24"/>
      <c r="AE2349" s="24"/>
      <c r="AF2349" s="24"/>
      <c r="AG2349" s="24"/>
      <c r="AH2349" s="24"/>
      <c r="AI2349" s="24"/>
      <c r="AJ2349" s="24"/>
      <c r="AK2349" s="24"/>
    </row>
    <row r="2350" spans="1:37" x14ac:dyDescent="0.2">
      <c r="A2350" s="38"/>
      <c r="B2350" s="31"/>
      <c r="C2350" s="24"/>
      <c r="D2350" s="24"/>
      <c r="E2350" s="24"/>
      <c r="F2350" s="24"/>
      <c r="G2350" s="24"/>
      <c r="H2350" s="24"/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  <c r="S2350" s="24"/>
      <c r="T2350" s="24"/>
      <c r="U2350" s="24"/>
      <c r="V2350" s="24"/>
      <c r="W2350" s="24"/>
      <c r="X2350" s="24"/>
      <c r="Y2350" s="24"/>
      <c r="Z2350" s="24"/>
      <c r="AA2350" s="24"/>
      <c r="AB2350" s="24"/>
      <c r="AC2350" s="24"/>
      <c r="AD2350" s="24"/>
      <c r="AE2350" s="24"/>
      <c r="AF2350" s="24"/>
      <c r="AG2350" s="24"/>
      <c r="AH2350" s="24"/>
      <c r="AI2350" s="24"/>
      <c r="AJ2350" s="24"/>
      <c r="AK2350" s="24"/>
    </row>
    <row r="2351" spans="1:37" x14ac:dyDescent="0.2">
      <c r="A2351" s="38"/>
      <c r="B2351" s="31"/>
      <c r="C2351" s="24"/>
      <c r="D2351" s="24"/>
      <c r="E2351" s="24"/>
      <c r="F2351" s="24"/>
      <c r="G2351" s="24"/>
      <c r="H2351" s="24"/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  <c r="Z2351" s="24"/>
      <c r="AA2351" s="24"/>
      <c r="AB2351" s="24"/>
      <c r="AC2351" s="24"/>
      <c r="AD2351" s="24"/>
      <c r="AE2351" s="24"/>
      <c r="AF2351" s="24"/>
      <c r="AG2351" s="24"/>
      <c r="AH2351" s="24"/>
      <c r="AI2351" s="24"/>
      <c r="AJ2351" s="24"/>
      <c r="AK2351" s="24"/>
    </row>
    <row r="2352" spans="1:37" x14ac:dyDescent="0.2">
      <c r="A2352" s="38"/>
      <c r="B2352" s="31"/>
      <c r="C2352" s="24"/>
      <c r="D2352" s="24"/>
      <c r="E2352" s="24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  <c r="S2352" s="24"/>
      <c r="T2352" s="24"/>
      <c r="U2352" s="24"/>
      <c r="V2352" s="24"/>
      <c r="W2352" s="24"/>
      <c r="X2352" s="24"/>
      <c r="Y2352" s="24"/>
      <c r="Z2352" s="24"/>
      <c r="AA2352" s="24"/>
      <c r="AB2352" s="24"/>
      <c r="AC2352" s="24"/>
      <c r="AD2352" s="24"/>
      <c r="AE2352" s="24"/>
      <c r="AF2352" s="24"/>
      <c r="AG2352" s="24"/>
      <c r="AH2352" s="24"/>
      <c r="AI2352" s="24"/>
      <c r="AJ2352" s="24"/>
      <c r="AK2352" s="24"/>
    </row>
    <row r="2353" spans="1:37" x14ac:dyDescent="0.2">
      <c r="A2353" s="38"/>
      <c r="B2353" s="31"/>
      <c r="C2353" s="24"/>
      <c r="D2353" s="24"/>
      <c r="E2353" s="24"/>
      <c r="F2353" s="24"/>
      <c r="G2353" s="24"/>
      <c r="H2353" s="24"/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  <c r="S2353" s="24"/>
      <c r="T2353" s="24"/>
      <c r="U2353" s="24"/>
      <c r="V2353" s="24"/>
      <c r="W2353" s="24"/>
      <c r="X2353" s="24"/>
      <c r="Y2353" s="24"/>
      <c r="Z2353" s="24"/>
      <c r="AA2353" s="24"/>
      <c r="AB2353" s="24"/>
      <c r="AC2353" s="24"/>
      <c r="AD2353" s="24"/>
      <c r="AE2353" s="24"/>
      <c r="AF2353" s="24"/>
      <c r="AG2353" s="24"/>
      <c r="AH2353" s="24"/>
      <c r="AI2353" s="24"/>
      <c r="AJ2353" s="24"/>
      <c r="AK2353" s="24"/>
    </row>
    <row r="2354" spans="1:37" x14ac:dyDescent="0.2">
      <c r="A2354" s="38"/>
      <c r="B2354" s="31"/>
      <c r="C2354" s="24"/>
      <c r="D2354" s="24"/>
      <c r="E2354" s="24"/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  <c r="S2354" s="24"/>
      <c r="T2354" s="24"/>
      <c r="U2354" s="24"/>
      <c r="V2354" s="24"/>
      <c r="W2354" s="24"/>
      <c r="X2354" s="24"/>
      <c r="Y2354" s="24"/>
      <c r="Z2354" s="24"/>
      <c r="AA2354" s="24"/>
      <c r="AB2354" s="24"/>
      <c r="AC2354" s="24"/>
      <c r="AD2354" s="24"/>
      <c r="AE2354" s="24"/>
      <c r="AF2354" s="24"/>
      <c r="AG2354" s="24"/>
      <c r="AH2354" s="24"/>
      <c r="AI2354" s="24"/>
      <c r="AJ2354" s="24"/>
      <c r="AK2354" s="24"/>
    </row>
    <row r="2355" spans="1:37" x14ac:dyDescent="0.2">
      <c r="A2355" s="38"/>
      <c r="B2355" s="31"/>
      <c r="C2355" s="24"/>
      <c r="D2355" s="24"/>
      <c r="E2355" s="24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  <c r="Z2355" s="24"/>
      <c r="AA2355" s="24"/>
      <c r="AB2355" s="24"/>
      <c r="AC2355" s="24"/>
      <c r="AD2355" s="24"/>
      <c r="AE2355" s="24"/>
      <c r="AF2355" s="24"/>
      <c r="AG2355" s="24"/>
      <c r="AH2355" s="24"/>
      <c r="AI2355" s="24"/>
      <c r="AJ2355" s="24"/>
      <c r="AK2355" s="24"/>
    </row>
    <row r="2356" spans="1:37" x14ac:dyDescent="0.2">
      <c r="A2356" s="38"/>
      <c r="B2356" s="31"/>
      <c r="C2356" s="24"/>
      <c r="D2356" s="24"/>
      <c r="E2356" s="24"/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  <c r="S2356" s="24"/>
      <c r="T2356" s="24"/>
      <c r="U2356" s="24"/>
      <c r="V2356" s="24"/>
      <c r="W2356" s="24"/>
      <c r="X2356" s="24"/>
      <c r="Y2356" s="24"/>
      <c r="Z2356" s="24"/>
      <c r="AA2356" s="24"/>
      <c r="AB2356" s="24"/>
      <c r="AC2356" s="24"/>
      <c r="AD2356" s="24"/>
      <c r="AE2356" s="24"/>
      <c r="AF2356" s="24"/>
      <c r="AG2356" s="24"/>
      <c r="AH2356" s="24"/>
      <c r="AI2356" s="24"/>
      <c r="AJ2356" s="24"/>
      <c r="AK2356" s="24"/>
    </row>
    <row r="2357" spans="1:37" x14ac:dyDescent="0.2">
      <c r="A2357" s="38"/>
      <c r="B2357" s="31"/>
      <c r="C2357" s="24"/>
      <c r="D2357" s="24"/>
      <c r="E2357" s="24"/>
      <c r="F2357" s="24"/>
      <c r="G2357" s="24"/>
      <c r="H2357" s="24"/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  <c r="S2357" s="24"/>
      <c r="T2357" s="24"/>
      <c r="U2357" s="24"/>
      <c r="V2357" s="24"/>
      <c r="W2357" s="24"/>
      <c r="X2357" s="24"/>
      <c r="Y2357" s="24"/>
      <c r="Z2357" s="24"/>
      <c r="AA2357" s="24"/>
      <c r="AB2357" s="24"/>
      <c r="AC2357" s="24"/>
      <c r="AD2357" s="24"/>
      <c r="AE2357" s="24"/>
      <c r="AF2357" s="24"/>
      <c r="AG2357" s="24"/>
      <c r="AH2357" s="24"/>
      <c r="AI2357" s="24"/>
      <c r="AJ2357" s="24"/>
      <c r="AK2357" s="24"/>
    </row>
    <row r="2358" spans="1:37" x14ac:dyDescent="0.2">
      <c r="A2358" s="38"/>
      <c r="B2358" s="31"/>
      <c r="C2358" s="24"/>
      <c r="D2358" s="24"/>
      <c r="E2358" s="24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  <c r="Z2358" s="24"/>
      <c r="AA2358" s="24"/>
      <c r="AB2358" s="24"/>
      <c r="AC2358" s="24"/>
      <c r="AD2358" s="24"/>
      <c r="AE2358" s="24"/>
      <c r="AF2358" s="24"/>
      <c r="AG2358" s="24"/>
      <c r="AH2358" s="24"/>
      <c r="AI2358" s="24"/>
      <c r="AJ2358" s="24"/>
      <c r="AK2358" s="24"/>
    </row>
    <row r="2359" spans="1:37" x14ac:dyDescent="0.2">
      <c r="A2359" s="38"/>
      <c r="B2359" s="31"/>
      <c r="C2359" s="24"/>
      <c r="D2359" s="24"/>
      <c r="E2359" s="24"/>
      <c r="F2359" s="24"/>
      <c r="G2359" s="24"/>
      <c r="H2359" s="24"/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  <c r="S2359" s="24"/>
      <c r="T2359" s="24"/>
      <c r="U2359" s="24"/>
      <c r="V2359" s="24"/>
      <c r="W2359" s="24"/>
      <c r="X2359" s="24"/>
      <c r="Y2359" s="24"/>
      <c r="Z2359" s="24"/>
      <c r="AA2359" s="24"/>
      <c r="AB2359" s="24"/>
      <c r="AC2359" s="24"/>
      <c r="AD2359" s="24"/>
      <c r="AE2359" s="24"/>
      <c r="AF2359" s="24"/>
      <c r="AG2359" s="24"/>
      <c r="AH2359" s="24"/>
      <c r="AI2359" s="24"/>
      <c r="AJ2359" s="24"/>
      <c r="AK2359" s="24"/>
    </row>
    <row r="2360" spans="1:37" x14ac:dyDescent="0.2">
      <c r="A2360" s="38"/>
      <c r="B2360" s="31"/>
      <c r="C2360" s="24"/>
      <c r="D2360" s="24"/>
      <c r="E2360" s="24"/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  <c r="S2360" s="24"/>
      <c r="T2360" s="24"/>
      <c r="U2360" s="24"/>
      <c r="V2360" s="24"/>
      <c r="W2360" s="24"/>
      <c r="X2360" s="24"/>
      <c r="Y2360" s="24"/>
      <c r="Z2360" s="24"/>
      <c r="AA2360" s="24"/>
      <c r="AB2360" s="24"/>
      <c r="AC2360" s="24"/>
      <c r="AD2360" s="24"/>
      <c r="AE2360" s="24"/>
      <c r="AF2360" s="24"/>
      <c r="AG2360" s="24"/>
      <c r="AH2360" s="24"/>
      <c r="AI2360" s="24"/>
      <c r="AJ2360" s="24"/>
      <c r="AK2360" s="24"/>
    </row>
    <row r="2361" spans="1:37" x14ac:dyDescent="0.2">
      <c r="A2361" s="38"/>
      <c r="B2361" s="31"/>
      <c r="C2361" s="24"/>
      <c r="D2361" s="24"/>
      <c r="E2361" s="24"/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  <c r="S2361" s="24"/>
      <c r="T2361" s="24"/>
      <c r="U2361" s="24"/>
      <c r="V2361" s="24"/>
      <c r="W2361" s="24"/>
      <c r="X2361" s="24"/>
      <c r="Y2361" s="24"/>
      <c r="Z2361" s="24"/>
      <c r="AA2361" s="24"/>
      <c r="AB2361" s="24"/>
      <c r="AC2361" s="24"/>
      <c r="AD2361" s="24"/>
      <c r="AE2361" s="24"/>
      <c r="AF2361" s="24"/>
      <c r="AG2361" s="24"/>
      <c r="AH2361" s="24"/>
      <c r="AI2361" s="24"/>
      <c r="AJ2361" s="24"/>
      <c r="AK2361" s="24"/>
    </row>
    <row r="2362" spans="1:37" x14ac:dyDescent="0.2">
      <c r="A2362" s="38"/>
      <c r="B2362" s="31"/>
      <c r="C2362" s="24"/>
      <c r="D2362" s="24"/>
      <c r="E2362" s="24"/>
      <c r="F2362" s="24"/>
      <c r="G2362" s="24"/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  <c r="Z2362" s="24"/>
      <c r="AA2362" s="24"/>
      <c r="AB2362" s="24"/>
      <c r="AC2362" s="24"/>
      <c r="AD2362" s="24"/>
      <c r="AE2362" s="24"/>
      <c r="AF2362" s="24"/>
      <c r="AG2362" s="24"/>
      <c r="AH2362" s="24"/>
      <c r="AI2362" s="24"/>
      <c r="AJ2362" s="24"/>
      <c r="AK2362" s="24"/>
    </row>
    <row r="2363" spans="1:37" x14ac:dyDescent="0.2">
      <c r="A2363" s="38"/>
      <c r="B2363" s="31"/>
      <c r="C2363" s="24"/>
      <c r="D2363" s="24"/>
      <c r="E2363" s="24"/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  <c r="AJ2363" s="24"/>
      <c r="AK2363" s="24"/>
    </row>
    <row r="2364" spans="1:37" x14ac:dyDescent="0.2">
      <c r="A2364" s="38"/>
      <c r="B2364" s="31"/>
      <c r="C2364" s="24"/>
      <c r="D2364" s="24"/>
      <c r="E2364" s="24"/>
      <c r="F2364" s="24"/>
      <c r="G2364" s="24"/>
      <c r="H2364" s="24"/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  <c r="Z2364" s="24"/>
      <c r="AA2364" s="24"/>
      <c r="AB2364" s="24"/>
      <c r="AC2364" s="24"/>
      <c r="AD2364" s="24"/>
      <c r="AE2364" s="24"/>
      <c r="AF2364" s="24"/>
      <c r="AG2364" s="24"/>
      <c r="AH2364" s="24"/>
      <c r="AI2364" s="24"/>
      <c r="AJ2364" s="24"/>
      <c r="AK2364" s="24"/>
    </row>
    <row r="2365" spans="1:37" x14ac:dyDescent="0.2">
      <c r="A2365" s="38"/>
      <c r="B2365" s="31"/>
      <c r="C2365" s="24"/>
      <c r="D2365" s="24"/>
      <c r="E2365" s="24"/>
      <c r="F2365" s="24"/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  <c r="AJ2365" s="24"/>
      <c r="AK2365" s="24"/>
    </row>
    <row r="2366" spans="1:37" x14ac:dyDescent="0.2">
      <c r="A2366" s="38"/>
      <c r="B2366" s="31"/>
      <c r="C2366" s="24"/>
      <c r="D2366" s="24"/>
      <c r="E2366" s="24"/>
      <c r="F2366" s="24"/>
      <c r="G2366" s="24"/>
      <c r="H2366" s="24"/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  <c r="S2366" s="24"/>
      <c r="T2366" s="24"/>
      <c r="U2366" s="24"/>
      <c r="V2366" s="24"/>
      <c r="W2366" s="24"/>
      <c r="X2366" s="24"/>
      <c r="Y2366" s="24"/>
      <c r="Z2366" s="24"/>
      <c r="AA2366" s="24"/>
      <c r="AB2366" s="24"/>
      <c r="AC2366" s="24"/>
      <c r="AD2366" s="24"/>
      <c r="AE2366" s="24"/>
      <c r="AF2366" s="24"/>
      <c r="AG2366" s="24"/>
      <c r="AH2366" s="24"/>
      <c r="AI2366" s="24"/>
      <c r="AJ2366" s="24"/>
      <c r="AK2366" s="24"/>
    </row>
    <row r="2367" spans="1:37" x14ac:dyDescent="0.2">
      <c r="A2367" s="38"/>
      <c r="B2367" s="31"/>
      <c r="C2367" s="24"/>
      <c r="D2367" s="24"/>
      <c r="E2367" s="24"/>
      <c r="F2367" s="24"/>
      <c r="G2367" s="24"/>
      <c r="H2367" s="24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  <c r="Z2367" s="24"/>
      <c r="AA2367" s="24"/>
      <c r="AB2367" s="24"/>
      <c r="AC2367" s="24"/>
      <c r="AD2367" s="24"/>
      <c r="AE2367" s="24"/>
      <c r="AF2367" s="24"/>
      <c r="AG2367" s="24"/>
      <c r="AH2367" s="24"/>
      <c r="AI2367" s="24"/>
      <c r="AJ2367" s="24"/>
      <c r="AK2367" s="24"/>
    </row>
    <row r="2368" spans="1:37" x14ac:dyDescent="0.2">
      <c r="A2368" s="38"/>
      <c r="B2368" s="31"/>
      <c r="C2368" s="24"/>
      <c r="D2368" s="24"/>
      <c r="E2368" s="24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  <c r="S2368" s="24"/>
      <c r="T2368" s="24"/>
      <c r="U2368" s="24"/>
      <c r="V2368" s="24"/>
      <c r="W2368" s="24"/>
      <c r="X2368" s="24"/>
      <c r="Y2368" s="24"/>
      <c r="Z2368" s="24"/>
      <c r="AA2368" s="24"/>
      <c r="AB2368" s="24"/>
      <c r="AC2368" s="24"/>
      <c r="AD2368" s="24"/>
      <c r="AE2368" s="24"/>
      <c r="AF2368" s="24"/>
      <c r="AG2368" s="24"/>
      <c r="AH2368" s="24"/>
      <c r="AI2368" s="24"/>
      <c r="AJ2368" s="24"/>
      <c r="AK2368" s="24"/>
    </row>
    <row r="2369" spans="1:37" x14ac:dyDescent="0.2">
      <c r="A2369" s="38"/>
      <c r="B2369" s="31"/>
      <c r="C2369" s="24"/>
      <c r="D2369" s="24"/>
      <c r="E2369" s="24"/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  <c r="S2369" s="24"/>
      <c r="T2369" s="24"/>
      <c r="U2369" s="24"/>
      <c r="V2369" s="24"/>
      <c r="W2369" s="24"/>
      <c r="X2369" s="24"/>
      <c r="Y2369" s="24"/>
      <c r="Z2369" s="24"/>
      <c r="AA2369" s="24"/>
      <c r="AB2369" s="24"/>
      <c r="AC2369" s="24"/>
      <c r="AD2369" s="24"/>
      <c r="AE2369" s="24"/>
      <c r="AF2369" s="24"/>
      <c r="AG2369" s="24"/>
      <c r="AH2369" s="24"/>
      <c r="AI2369" s="24"/>
      <c r="AJ2369" s="24"/>
      <c r="AK2369" s="24"/>
    </row>
    <row r="2370" spans="1:37" x14ac:dyDescent="0.2">
      <c r="A2370" s="38"/>
      <c r="B2370" s="31"/>
      <c r="C2370" s="24"/>
      <c r="D2370" s="24"/>
      <c r="E2370" s="24"/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  <c r="S2370" s="24"/>
      <c r="T2370" s="24"/>
      <c r="U2370" s="24"/>
      <c r="V2370" s="24"/>
      <c r="W2370" s="24"/>
      <c r="X2370" s="24"/>
      <c r="Y2370" s="24"/>
      <c r="Z2370" s="24"/>
      <c r="AA2370" s="24"/>
      <c r="AB2370" s="24"/>
      <c r="AC2370" s="24"/>
      <c r="AD2370" s="24"/>
      <c r="AE2370" s="24"/>
      <c r="AF2370" s="24"/>
      <c r="AG2370" s="24"/>
      <c r="AH2370" s="24"/>
      <c r="AI2370" s="24"/>
      <c r="AJ2370" s="24"/>
      <c r="AK2370" s="24"/>
    </row>
    <row r="2371" spans="1:37" x14ac:dyDescent="0.2">
      <c r="A2371" s="38"/>
      <c r="B2371" s="31"/>
      <c r="C2371" s="24"/>
      <c r="D2371" s="24"/>
      <c r="E2371" s="24"/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  <c r="S2371" s="24"/>
      <c r="T2371" s="24"/>
      <c r="U2371" s="24"/>
      <c r="V2371" s="24"/>
      <c r="W2371" s="24"/>
      <c r="X2371" s="24"/>
      <c r="Y2371" s="24"/>
      <c r="Z2371" s="24"/>
      <c r="AA2371" s="24"/>
      <c r="AB2371" s="24"/>
      <c r="AC2371" s="24"/>
      <c r="AD2371" s="24"/>
      <c r="AE2371" s="24"/>
      <c r="AF2371" s="24"/>
      <c r="AG2371" s="24"/>
      <c r="AH2371" s="24"/>
      <c r="AI2371" s="24"/>
      <c r="AJ2371" s="24"/>
      <c r="AK2371" s="24"/>
    </row>
    <row r="2372" spans="1:37" x14ac:dyDescent="0.2">
      <c r="A2372" s="38"/>
      <c r="B2372" s="31"/>
      <c r="C2372" s="24"/>
      <c r="D2372" s="24"/>
      <c r="E2372" s="24"/>
      <c r="F2372" s="24"/>
      <c r="G2372" s="24"/>
      <c r="H2372" s="24"/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  <c r="Z2372" s="24"/>
      <c r="AA2372" s="24"/>
      <c r="AB2372" s="24"/>
      <c r="AC2372" s="24"/>
      <c r="AD2372" s="24"/>
      <c r="AE2372" s="24"/>
      <c r="AF2372" s="24"/>
      <c r="AG2372" s="24"/>
      <c r="AH2372" s="24"/>
      <c r="AI2372" s="24"/>
      <c r="AJ2372" s="24"/>
      <c r="AK2372" s="24"/>
    </row>
    <row r="2373" spans="1:37" x14ac:dyDescent="0.2">
      <c r="A2373" s="38"/>
      <c r="B2373" s="31"/>
      <c r="C2373" s="24"/>
      <c r="D2373" s="24"/>
      <c r="E2373" s="24"/>
      <c r="F2373" s="24"/>
      <c r="G2373" s="24"/>
      <c r="H2373" s="24"/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  <c r="Z2373" s="24"/>
      <c r="AA2373" s="24"/>
      <c r="AB2373" s="24"/>
      <c r="AC2373" s="24"/>
      <c r="AD2373" s="24"/>
      <c r="AE2373" s="24"/>
      <c r="AF2373" s="24"/>
      <c r="AG2373" s="24"/>
      <c r="AH2373" s="24"/>
      <c r="AI2373" s="24"/>
      <c r="AJ2373" s="24"/>
      <c r="AK2373" s="24"/>
    </row>
    <row r="2374" spans="1:37" x14ac:dyDescent="0.2">
      <c r="A2374" s="38"/>
      <c r="B2374" s="31"/>
      <c r="C2374" s="24"/>
      <c r="D2374" s="24"/>
      <c r="E2374" s="24"/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  <c r="S2374" s="24"/>
      <c r="T2374" s="24"/>
      <c r="U2374" s="24"/>
      <c r="V2374" s="24"/>
      <c r="W2374" s="24"/>
      <c r="X2374" s="24"/>
      <c r="Y2374" s="24"/>
      <c r="Z2374" s="24"/>
      <c r="AA2374" s="24"/>
      <c r="AB2374" s="24"/>
      <c r="AC2374" s="24"/>
      <c r="AD2374" s="24"/>
      <c r="AE2374" s="24"/>
      <c r="AF2374" s="24"/>
      <c r="AG2374" s="24"/>
      <c r="AH2374" s="24"/>
      <c r="AI2374" s="24"/>
      <c r="AJ2374" s="24"/>
      <c r="AK2374" s="24"/>
    </row>
    <row r="2375" spans="1:37" x14ac:dyDescent="0.2">
      <c r="A2375" s="38"/>
      <c r="B2375" s="31"/>
      <c r="C2375" s="24"/>
      <c r="D2375" s="24"/>
      <c r="E2375" s="24"/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  <c r="S2375" s="24"/>
      <c r="T2375" s="24"/>
      <c r="U2375" s="24"/>
      <c r="V2375" s="24"/>
      <c r="W2375" s="24"/>
      <c r="X2375" s="24"/>
      <c r="Y2375" s="24"/>
      <c r="Z2375" s="24"/>
      <c r="AA2375" s="24"/>
      <c r="AB2375" s="24"/>
      <c r="AC2375" s="24"/>
      <c r="AD2375" s="24"/>
      <c r="AE2375" s="24"/>
      <c r="AF2375" s="24"/>
      <c r="AG2375" s="24"/>
      <c r="AH2375" s="24"/>
      <c r="AI2375" s="24"/>
      <c r="AJ2375" s="24"/>
      <c r="AK2375" s="24"/>
    </row>
    <row r="2376" spans="1:37" x14ac:dyDescent="0.2">
      <c r="A2376" s="38"/>
      <c r="B2376" s="31"/>
      <c r="C2376" s="24"/>
      <c r="D2376" s="24"/>
      <c r="E2376" s="24"/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  <c r="S2376" s="24"/>
      <c r="T2376" s="24"/>
      <c r="U2376" s="24"/>
      <c r="V2376" s="24"/>
      <c r="W2376" s="24"/>
      <c r="X2376" s="24"/>
      <c r="Y2376" s="24"/>
      <c r="Z2376" s="24"/>
      <c r="AA2376" s="24"/>
      <c r="AB2376" s="24"/>
      <c r="AC2376" s="24"/>
      <c r="AD2376" s="24"/>
      <c r="AE2376" s="24"/>
      <c r="AF2376" s="24"/>
      <c r="AG2376" s="24"/>
      <c r="AH2376" s="24"/>
      <c r="AI2376" s="24"/>
      <c r="AJ2376" s="24"/>
      <c r="AK2376" s="24"/>
    </row>
    <row r="2377" spans="1:37" x14ac:dyDescent="0.2">
      <c r="A2377" s="38"/>
      <c r="B2377" s="31"/>
      <c r="C2377" s="24"/>
      <c r="D2377" s="24"/>
      <c r="E2377" s="24"/>
      <c r="F2377" s="24"/>
      <c r="G2377" s="24"/>
      <c r="H2377" s="24"/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  <c r="S2377" s="24"/>
      <c r="T2377" s="24"/>
      <c r="U2377" s="24"/>
      <c r="V2377" s="24"/>
      <c r="W2377" s="24"/>
      <c r="X2377" s="24"/>
      <c r="Y2377" s="24"/>
      <c r="Z2377" s="24"/>
      <c r="AA2377" s="24"/>
      <c r="AB2377" s="24"/>
      <c r="AC2377" s="24"/>
      <c r="AD2377" s="24"/>
      <c r="AE2377" s="24"/>
      <c r="AF2377" s="24"/>
      <c r="AG2377" s="24"/>
      <c r="AH2377" s="24"/>
      <c r="AI2377" s="24"/>
      <c r="AJ2377" s="24"/>
      <c r="AK2377" s="24"/>
    </row>
    <row r="2378" spans="1:37" x14ac:dyDescent="0.2">
      <c r="A2378" s="38"/>
      <c r="B2378" s="31"/>
      <c r="C2378" s="24"/>
      <c r="D2378" s="24"/>
      <c r="E2378" s="24"/>
      <c r="F2378" s="24"/>
      <c r="G2378" s="24"/>
      <c r="H2378" s="24"/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  <c r="Z2378" s="24"/>
      <c r="AA2378" s="24"/>
      <c r="AB2378" s="24"/>
      <c r="AC2378" s="24"/>
      <c r="AD2378" s="24"/>
      <c r="AE2378" s="24"/>
      <c r="AF2378" s="24"/>
      <c r="AG2378" s="24"/>
      <c r="AH2378" s="24"/>
      <c r="AI2378" s="24"/>
      <c r="AJ2378" s="24"/>
      <c r="AK2378" s="24"/>
    </row>
    <row r="2379" spans="1:37" x14ac:dyDescent="0.2">
      <c r="A2379" s="38"/>
      <c r="B2379" s="31"/>
      <c r="C2379" s="24"/>
      <c r="D2379" s="24"/>
      <c r="E2379" s="24"/>
      <c r="F2379" s="24"/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  <c r="S2379" s="24"/>
      <c r="T2379" s="24"/>
      <c r="U2379" s="24"/>
      <c r="V2379" s="24"/>
      <c r="W2379" s="24"/>
      <c r="X2379" s="24"/>
      <c r="Y2379" s="24"/>
      <c r="Z2379" s="24"/>
      <c r="AA2379" s="24"/>
      <c r="AB2379" s="24"/>
      <c r="AC2379" s="24"/>
      <c r="AD2379" s="24"/>
      <c r="AE2379" s="24"/>
      <c r="AF2379" s="24"/>
      <c r="AG2379" s="24"/>
      <c r="AH2379" s="24"/>
      <c r="AI2379" s="24"/>
      <c r="AJ2379" s="24"/>
      <c r="AK2379" s="24"/>
    </row>
    <row r="2380" spans="1:37" x14ac:dyDescent="0.2">
      <c r="A2380" s="38"/>
      <c r="B2380" s="31"/>
      <c r="C2380" s="24"/>
      <c r="D2380" s="24"/>
      <c r="E2380" s="24"/>
      <c r="F2380" s="24"/>
      <c r="G2380" s="24"/>
      <c r="H2380" s="24"/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  <c r="Z2380" s="24"/>
      <c r="AA2380" s="24"/>
      <c r="AB2380" s="24"/>
      <c r="AC2380" s="24"/>
      <c r="AD2380" s="24"/>
      <c r="AE2380" s="24"/>
      <c r="AF2380" s="24"/>
      <c r="AG2380" s="24"/>
      <c r="AH2380" s="24"/>
      <c r="AI2380" s="24"/>
      <c r="AJ2380" s="24"/>
      <c r="AK2380" s="24"/>
    </row>
    <row r="2381" spans="1:37" x14ac:dyDescent="0.2">
      <c r="A2381" s="38"/>
      <c r="B2381" s="31"/>
      <c r="C2381" s="24"/>
      <c r="D2381" s="24"/>
      <c r="E2381" s="24"/>
      <c r="F2381" s="24"/>
      <c r="G2381" s="24"/>
      <c r="H2381" s="24"/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  <c r="Z2381" s="24"/>
      <c r="AA2381" s="24"/>
      <c r="AB2381" s="24"/>
      <c r="AC2381" s="24"/>
      <c r="AD2381" s="24"/>
      <c r="AE2381" s="24"/>
      <c r="AF2381" s="24"/>
      <c r="AG2381" s="24"/>
      <c r="AH2381" s="24"/>
      <c r="AI2381" s="24"/>
      <c r="AJ2381" s="24"/>
      <c r="AK2381" s="24"/>
    </row>
    <row r="2382" spans="1:37" x14ac:dyDescent="0.2">
      <c r="A2382" s="38"/>
      <c r="B2382" s="31"/>
      <c r="C2382" s="24"/>
      <c r="D2382" s="24"/>
      <c r="E2382" s="24"/>
      <c r="F2382" s="24"/>
      <c r="G2382" s="24"/>
      <c r="H2382" s="24"/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  <c r="Z2382" s="24"/>
      <c r="AA2382" s="24"/>
      <c r="AB2382" s="24"/>
      <c r="AC2382" s="24"/>
      <c r="AD2382" s="24"/>
      <c r="AE2382" s="24"/>
      <c r="AF2382" s="24"/>
      <c r="AG2382" s="24"/>
      <c r="AH2382" s="24"/>
      <c r="AI2382" s="24"/>
      <c r="AJ2382" s="24"/>
      <c r="AK2382" s="24"/>
    </row>
    <row r="2383" spans="1:37" x14ac:dyDescent="0.2">
      <c r="A2383" s="38"/>
      <c r="B2383" s="31"/>
      <c r="C2383" s="24"/>
      <c r="D2383" s="24"/>
      <c r="E2383" s="24"/>
      <c r="F2383" s="24"/>
      <c r="G2383" s="24"/>
      <c r="H2383" s="24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  <c r="S2383" s="24"/>
      <c r="T2383" s="24"/>
      <c r="U2383" s="24"/>
      <c r="V2383" s="24"/>
      <c r="W2383" s="24"/>
      <c r="X2383" s="24"/>
      <c r="Y2383" s="24"/>
      <c r="Z2383" s="24"/>
      <c r="AA2383" s="24"/>
      <c r="AB2383" s="24"/>
      <c r="AC2383" s="24"/>
      <c r="AD2383" s="24"/>
      <c r="AE2383" s="24"/>
      <c r="AF2383" s="24"/>
      <c r="AG2383" s="24"/>
      <c r="AH2383" s="24"/>
      <c r="AI2383" s="24"/>
      <c r="AJ2383" s="24"/>
      <c r="AK2383" s="24"/>
    </row>
    <row r="2384" spans="1:37" x14ac:dyDescent="0.2">
      <c r="A2384" s="38"/>
      <c r="B2384" s="31"/>
      <c r="C2384" s="24"/>
      <c r="D2384" s="24"/>
      <c r="E2384" s="24"/>
      <c r="F2384" s="24"/>
      <c r="G2384" s="24"/>
      <c r="H2384" s="24"/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  <c r="S2384" s="24"/>
      <c r="T2384" s="24"/>
      <c r="U2384" s="24"/>
      <c r="V2384" s="24"/>
      <c r="W2384" s="24"/>
      <c r="X2384" s="24"/>
      <c r="Y2384" s="24"/>
      <c r="Z2384" s="24"/>
      <c r="AA2384" s="24"/>
      <c r="AB2384" s="24"/>
      <c r="AC2384" s="24"/>
      <c r="AD2384" s="24"/>
      <c r="AE2384" s="24"/>
      <c r="AF2384" s="24"/>
      <c r="AG2384" s="24"/>
      <c r="AH2384" s="24"/>
      <c r="AI2384" s="24"/>
      <c r="AJ2384" s="24"/>
      <c r="AK2384" s="24"/>
    </row>
    <row r="2385" spans="1:37" x14ac:dyDescent="0.2">
      <c r="A2385" s="38"/>
      <c r="B2385" s="31"/>
      <c r="C2385" s="24"/>
      <c r="D2385" s="24"/>
      <c r="E2385" s="24"/>
      <c r="F2385" s="24"/>
      <c r="G2385" s="24"/>
      <c r="H2385" s="24"/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  <c r="S2385" s="24"/>
      <c r="T2385" s="24"/>
      <c r="U2385" s="24"/>
      <c r="V2385" s="24"/>
      <c r="W2385" s="24"/>
      <c r="X2385" s="24"/>
      <c r="Y2385" s="24"/>
      <c r="Z2385" s="24"/>
      <c r="AA2385" s="24"/>
      <c r="AB2385" s="24"/>
      <c r="AC2385" s="24"/>
      <c r="AD2385" s="24"/>
      <c r="AE2385" s="24"/>
      <c r="AF2385" s="24"/>
      <c r="AG2385" s="24"/>
      <c r="AH2385" s="24"/>
      <c r="AI2385" s="24"/>
      <c r="AJ2385" s="24"/>
      <c r="AK2385" s="24"/>
    </row>
    <row r="2386" spans="1:37" x14ac:dyDescent="0.2">
      <c r="A2386" s="38"/>
      <c r="B2386" s="31"/>
      <c r="C2386" s="24"/>
      <c r="D2386" s="24"/>
      <c r="E2386" s="24"/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  <c r="S2386" s="24"/>
      <c r="T2386" s="24"/>
      <c r="U2386" s="24"/>
      <c r="V2386" s="24"/>
      <c r="W2386" s="24"/>
      <c r="X2386" s="24"/>
      <c r="Y2386" s="24"/>
      <c r="Z2386" s="24"/>
      <c r="AA2386" s="24"/>
      <c r="AB2386" s="24"/>
      <c r="AC2386" s="24"/>
      <c r="AD2386" s="24"/>
      <c r="AE2386" s="24"/>
      <c r="AF2386" s="24"/>
      <c r="AG2386" s="24"/>
      <c r="AH2386" s="24"/>
      <c r="AI2386" s="24"/>
      <c r="AJ2386" s="24"/>
      <c r="AK2386" s="24"/>
    </row>
    <row r="2387" spans="1:37" x14ac:dyDescent="0.2">
      <c r="A2387" s="38"/>
      <c r="B2387" s="31"/>
      <c r="C2387" s="24"/>
      <c r="D2387" s="24"/>
      <c r="E2387" s="24"/>
      <c r="F2387" s="24"/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  <c r="S2387" s="24"/>
      <c r="T2387" s="24"/>
      <c r="U2387" s="24"/>
      <c r="V2387" s="24"/>
      <c r="W2387" s="24"/>
      <c r="X2387" s="24"/>
      <c r="Y2387" s="24"/>
      <c r="Z2387" s="24"/>
      <c r="AA2387" s="24"/>
      <c r="AB2387" s="24"/>
      <c r="AC2387" s="24"/>
      <c r="AD2387" s="24"/>
      <c r="AE2387" s="24"/>
      <c r="AF2387" s="24"/>
      <c r="AG2387" s="24"/>
      <c r="AH2387" s="24"/>
      <c r="AI2387" s="24"/>
      <c r="AJ2387" s="24"/>
      <c r="AK2387" s="24"/>
    </row>
    <row r="2388" spans="1:37" x14ac:dyDescent="0.2">
      <c r="A2388" s="38"/>
      <c r="B2388" s="31"/>
      <c r="C2388" s="24"/>
      <c r="D2388" s="24"/>
      <c r="E2388" s="24"/>
      <c r="F2388" s="24"/>
      <c r="G2388" s="24"/>
      <c r="H2388" s="24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  <c r="Z2388" s="24"/>
      <c r="AA2388" s="24"/>
      <c r="AB2388" s="24"/>
      <c r="AC2388" s="24"/>
      <c r="AD2388" s="24"/>
      <c r="AE2388" s="24"/>
      <c r="AF2388" s="24"/>
      <c r="AG2388" s="24"/>
      <c r="AH2388" s="24"/>
      <c r="AI2388" s="24"/>
      <c r="AJ2388" s="24"/>
      <c r="AK2388" s="24"/>
    </row>
    <row r="2389" spans="1:37" x14ac:dyDescent="0.2">
      <c r="A2389" s="38"/>
      <c r="B2389" s="31"/>
      <c r="C2389" s="24"/>
      <c r="D2389" s="24"/>
      <c r="E2389" s="24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  <c r="S2389" s="24"/>
      <c r="T2389" s="24"/>
      <c r="U2389" s="24"/>
      <c r="V2389" s="24"/>
      <c r="W2389" s="24"/>
      <c r="X2389" s="24"/>
      <c r="Y2389" s="24"/>
      <c r="Z2389" s="24"/>
      <c r="AA2389" s="24"/>
      <c r="AB2389" s="24"/>
      <c r="AC2389" s="24"/>
      <c r="AD2389" s="24"/>
      <c r="AE2389" s="24"/>
      <c r="AF2389" s="24"/>
      <c r="AG2389" s="24"/>
      <c r="AH2389" s="24"/>
      <c r="AI2389" s="24"/>
      <c r="AJ2389" s="24"/>
      <c r="AK2389" s="24"/>
    </row>
    <row r="2390" spans="1:37" x14ac:dyDescent="0.2">
      <c r="A2390" s="38"/>
      <c r="B2390" s="31"/>
      <c r="C2390" s="24"/>
      <c r="D2390" s="24"/>
      <c r="E2390" s="24"/>
      <c r="F2390" s="24"/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  <c r="S2390" s="24"/>
      <c r="T2390" s="24"/>
      <c r="U2390" s="24"/>
      <c r="V2390" s="24"/>
      <c r="W2390" s="24"/>
      <c r="X2390" s="24"/>
      <c r="Y2390" s="24"/>
      <c r="Z2390" s="24"/>
      <c r="AA2390" s="24"/>
      <c r="AB2390" s="24"/>
      <c r="AC2390" s="24"/>
      <c r="AD2390" s="24"/>
      <c r="AE2390" s="24"/>
      <c r="AF2390" s="24"/>
      <c r="AG2390" s="24"/>
      <c r="AH2390" s="24"/>
      <c r="AI2390" s="24"/>
      <c r="AJ2390" s="24"/>
      <c r="AK2390" s="24"/>
    </row>
    <row r="2391" spans="1:37" x14ac:dyDescent="0.2">
      <c r="A2391" s="38"/>
      <c r="B2391" s="31"/>
      <c r="C2391" s="24"/>
      <c r="D2391" s="24"/>
      <c r="E2391" s="24"/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  <c r="S2391" s="24"/>
      <c r="T2391" s="24"/>
      <c r="U2391" s="24"/>
      <c r="V2391" s="24"/>
      <c r="W2391" s="24"/>
      <c r="X2391" s="24"/>
      <c r="Y2391" s="24"/>
      <c r="Z2391" s="24"/>
      <c r="AA2391" s="24"/>
      <c r="AB2391" s="24"/>
      <c r="AC2391" s="24"/>
      <c r="AD2391" s="24"/>
      <c r="AE2391" s="24"/>
      <c r="AF2391" s="24"/>
      <c r="AG2391" s="24"/>
      <c r="AH2391" s="24"/>
      <c r="AI2391" s="24"/>
      <c r="AJ2391" s="24"/>
      <c r="AK2391" s="24"/>
    </row>
    <row r="2392" spans="1:37" x14ac:dyDescent="0.2">
      <c r="A2392" s="38"/>
      <c r="B2392" s="31"/>
      <c r="C2392" s="24"/>
      <c r="D2392" s="24"/>
      <c r="E2392" s="24"/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  <c r="Z2392" s="24"/>
      <c r="AA2392" s="24"/>
      <c r="AB2392" s="24"/>
      <c r="AC2392" s="24"/>
      <c r="AD2392" s="24"/>
      <c r="AE2392" s="24"/>
      <c r="AF2392" s="24"/>
      <c r="AG2392" s="24"/>
      <c r="AH2392" s="24"/>
      <c r="AI2392" s="24"/>
      <c r="AJ2392" s="24"/>
      <c r="AK2392" s="24"/>
    </row>
    <row r="2393" spans="1:37" x14ac:dyDescent="0.2">
      <c r="A2393" s="38"/>
      <c r="B2393" s="31"/>
      <c r="C2393" s="24"/>
      <c r="D2393" s="24"/>
      <c r="E2393" s="24"/>
      <c r="F2393" s="24"/>
      <c r="G2393" s="24"/>
      <c r="H2393" s="24"/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  <c r="S2393" s="24"/>
      <c r="T2393" s="24"/>
      <c r="U2393" s="24"/>
      <c r="V2393" s="24"/>
      <c r="W2393" s="24"/>
      <c r="X2393" s="24"/>
      <c r="Y2393" s="24"/>
      <c r="Z2393" s="24"/>
      <c r="AA2393" s="24"/>
      <c r="AB2393" s="24"/>
      <c r="AC2393" s="24"/>
      <c r="AD2393" s="24"/>
      <c r="AE2393" s="24"/>
      <c r="AF2393" s="24"/>
      <c r="AG2393" s="24"/>
      <c r="AH2393" s="24"/>
      <c r="AI2393" s="24"/>
      <c r="AJ2393" s="24"/>
      <c r="AK2393" s="24"/>
    </row>
    <row r="2394" spans="1:37" x14ac:dyDescent="0.2">
      <c r="A2394" s="38"/>
      <c r="B2394" s="31"/>
      <c r="C2394" s="24"/>
      <c r="D2394" s="24"/>
      <c r="E2394" s="24"/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  <c r="Z2394" s="24"/>
      <c r="AA2394" s="24"/>
      <c r="AB2394" s="24"/>
      <c r="AC2394" s="24"/>
      <c r="AD2394" s="24"/>
      <c r="AE2394" s="24"/>
      <c r="AF2394" s="24"/>
      <c r="AG2394" s="24"/>
      <c r="AH2394" s="24"/>
      <c r="AI2394" s="24"/>
      <c r="AJ2394" s="24"/>
      <c r="AK2394" s="24"/>
    </row>
    <row r="2395" spans="1:37" x14ac:dyDescent="0.2">
      <c r="A2395" s="38"/>
      <c r="B2395" s="31"/>
      <c r="C2395" s="24"/>
      <c r="D2395" s="24"/>
      <c r="E2395" s="24"/>
      <c r="F2395" s="24"/>
      <c r="G2395" s="24"/>
      <c r="H2395" s="24"/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  <c r="S2395" s="24"/>
      <c r="T2395" s="24"/>
      <c r="U2395" s="24"/>
      <c r="V2395" s="24"/>
      <c r="W2395" s="24"/>
      <c r="X2395" s="24"/>
      <c r="Y2395" s="24"/>
      <c r="Z2395" s="24"/>
      <c r="AA2395" s="24"/>
      <c r="AB2395" s="24"/>
      <c r="AC2395" s="24"/>
      <c r="AD2395" s="24"/>
      <c r="AE2395" s="24"/>
      <c r="AF2395" s="24"/>
      <c r="AG2395" s="24"/>
      <c r="AH2395" s="24"/>
      <c r="AI2395" s="24"/>
      <c r="AJ2395" s="24"/>
      <c r="AK2395" s="24"/>
    </row>
    <row r="2396" spans="1:37" x14ac:dyDescent="0.2">
      <c r="A2396" s="38"/>
      <c r="B2396" s="31"/>
      <c r="C2396" s="24"/>
      <c r="D2396" s="24"/>
      <c r="E2396" s="24"/>
      <c r="F2396" s="24"/>
      <c r="G2396" s="24"/>
      <c r="H2396" s="24"/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  <c r="Z2396" s="24"/>
      <c r="AA2396" s="24"/>
      <c r="AB2396" s="24"/>
      <c r="AC2396" s="24"/>
      <c r="AD2396" s="24"/>
      <c r="AE2396" s="24"/>
      <c r="AF2396" s="24"/>
      <c r="AG2396" s="24"/>
      <c r="AH2396" s="24"/>
      <c r="AI2396" s="24"/>
      <c r="AJ2396" s="24"/>
      <c r="AK2396" s="24"/>
    </row>
    <row r="2397" spans="1:37" x14ac:dyDescent="0.2">
      <c r="A2397" s="38"/>
      <c r="B2397" s="31"/>
      <c r="C2397" s="24"/>
      <c r="D2397" s="24"/>
      <c r="E2397" s="24"/>
      <c r="F2397" s="24"/>
      <c r="G2397" s="24"/>
      <c r="H2397" s="24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  <c r="S2397" s="24"/>
      <c r="T2397" s="24"/>
      <c r="U2397" s="24"/>
      <c r="V2397" s="24"/>
      <c r="W2397" s="24"/>
      <c r="X2397" s="24"/>
      <c r="Y2397" s="24"/>
      <c r="Z2397" s="24"/>
      <c r="AA2397" s="24"/>
      <c r="AB2397" s="24"/>
      <c r="AC2397" s="24"/>
      <c r="AD2397" s="24"/>
      <c r="AE2397" s="24"/>
      <c r="AF2397" s="24"/>
      <c r="AG2397" s="24"/>
      <c r="AH2397" s="24"/>
      <c r="AI2397" s="24"/>
      <c r="AJ2397" s="24"/>
      <c r="AK2397" s="24"/>
    </row>
    <row r="2398" spans="1:37" x14ac:dyDescent="0.2">
      <c r="A2398" s="38"/>
      <c r="B2398" s="31"/>
      <c r="C2398" s="24"/>
      <c r="D2398" s="24"/>
      <c r="E2398" s="24"/>
      <c r="F2398" s="24"/>
      <c r="G2398" s="24"/>
      <c r="H2398" s="24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  <c r="Z2398" s="24"/>
      <c r="AA2398" s="24"/>
      <c r="AB2398" s="24"/>
      <c r="AC2398" s="24"/>
      <c r="AD2398" s="24"/>
      <c r="AE2398" s="24"/>
      <c r="AF2398" s="24"/>
      <c r="AG2398" s="24"/>
      <c r="AH2398" s="24"/>
      <c r="AI2398" s="24"/>
      <c r="AJ2398" s="24"/>
      <c r="AK2398" s="24"/>
    </row>
    <row r="2399" spans="1:37" x14ac:dyDescent="0.2">
      <c r="A2399" s="38"/>
      <c r="B2399" s="31"/>
      <c r="C2399" s="24"/>
      <c r="D2399" s="24"/>
      <c r="E2399" s="24"/>
      <c r="F2399" s="24"/>
      <c r="G2399" s="24"/>
      <c r="H2399" s="24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  <c r="Z2399" s="24"/>
      <c r="AA2399" s="24"/>
      <c r="AB2399" s="24"/>
      <c r="AC2399" s="24"/>
      <c r="AD2399" s="24"/>
      <c r="AE2399" s="24"/>
      <c r="AF2399" s="24"/>
      <c r="AG2399" s="24"/>
      <c r="AH2399" s="24"/>
      <c r="AI2399" s="24"/>
      <c r="AJ2399" s="24"/>
      <c r="AK2399" s="24"/>
    </row>
    <row r="2400" spans="1:37" x14ac:dyDescent="0.2">
      <c r="A2400" s="38"/>
      <c r="B2400" s="31"/>
      <c r="C2400" s="24"/>
      <c r="D2400" s="24"/>
      <c r="E2400" s="24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  <c r="S2400" s="24"/>
      <c r="T2400" s="24"/>
      <c r="U2400" s="24"/>
      <c r="V2400" s="24"/>
      <c r="W2400" s="24"/>
      <c r="X2400" s="24"/>
      <c r="Y2400" s="24"/>
      <c r="Z2400" s="24"/>
      <c r="AA2400" s="24"/>
      <c r="AB2400" s="24"/>
      <c r="AC2400" s="24"/>
      <c r="AD2400" s="24"/>
      <c r="AE2400" s="24"/>
      <c r="AF2400" s="24"/>
      <c r="AG2400" s="24"/>
      <c r="AH2400" s="24"/>
      <c r="AI2400" s="24"/>
      <c r="AJ2400" s="24"/>
      <c r="AK2400" s="24"/>
    </row>
    <row r="2401" spans="1:37" x14ac:dyDescent="0.2">
      <c r="A2401" s="38"/>
      <c r="B2401" s="31"/>
      <c r="C2401" s="24"/>
      <c r="D2401" s="24"/>
      <c r="E2401" s="24"/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  <c r="S2401" s="24"/>
      <c r="T2401" s="24"/>
      <c r="U2401" s="24"/>
      <c r="V2401" s="24"/>
      <c r="W2401" s="24"/>
      <c r="X2401" s="24"/>
      <c r="Y2401" s="24"/>
      <c r="Z2401" s="24"/>
      <c r="AA2401" s="24"/>
      <c r="AB2401" s="24"/>
      <c r="AC2401" s="24"/>
      <c r="AD2401" s="24"/>
      <c r="AE2401" s="24"/>
      <c r="AF2401" s="24"/>
      <c r="AG2401" s="24"/>
      <c r="AH2401" s="24"/>
      <c r="AI2401" s="24"/>
      <c r="AJ2401" s="24"/>
      <c r="AK2401" s="24"/>
    </row>
    <row r="2402" spans="1:37" x14ac:dyDescent="0.2">
      <c r="A2402" s="38"/>
      <c r="B2402" s="31"/>
      <c r="C2402" s="24"/>
      <c r="D2402" s="24"/>
      <c r="E2402" s="24"/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  <c r="S2402" s="24"/>
      <c r="T2402" s="24"/>
      <c r="U2402" s="24"/>
      <c r="V2402" s="24"/>
      <c r="W2402" s="24"/>
      <c r="X2402" s="24"/>
      <c r="Y2402" s="24"/>
      <c r="Z2402" s="24"/>
      <c r="AA2402" s="24"/>
      <c r="AB2402" s="24"/>
      <c r="AC2402" s="24"/>
      <c r="AD2402" s="24"/>
      <c r="AE2402" s="24"/>
      <c r="AF2402" s="24"/>
      <c r="AG2402" s="24"/>
      <c r="AH2402" s="24"/>
      <c r="AI2402" s="24"/>
      <c r="AJ2402" s="24"/>
      <c r="AK2402" s="24"/>
    </row>
    <row r="2403" spans="1:37" x14ac:dyDescent="0.2">
      <c r="A2403" s="38"/>
      <c r="B2403" s="31"/>
      <c r="C2403" s="24"/>
      <c r="D2403" s="24"/>
      <c r="E2403" s="24"/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  <c r="Z2403" s="24"/>
      <c r="AA2403" s="24"/>
      <c r="AB2403" s="24"/>
      <c r="AC2403" s="24"/>
      <c r="AD2403" s="24"/>
      <c r="AE2403" s="24"/>
      <c r="AF2403" s="24"/>
      <c r="AG2403" s="24"/>
      <c r="AH2403" s="24"/>
      <c r="AI2403" s="24"/>
      <c r="AJ2403" s="24"/>
      <c r="AK2403" s="24"/>
    </row>
    <row r="2404" spans="1:37" x14ac:dyDescent="0.2">
      <c r="A2404" s="38"/>
      <c r="B2404" s="31"/>
      <c r="C2404" s="24"/>
      <c r="D2404" s="24"/>
      <c r="E2404" s="24"/>
      <c r="F2404" s="24"/>
      <c r="G2404" s="24"/>
      <c r="H2404" s="24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  <c r="Z2404" s="24"/>
      <c r="AA2404" s="24"/>
      <c r="AB2404" s="24"/>
      <c r="AC2404" s="24"/>
      <c r="AD2404" s="24"/>
      <c r="AE2404" s="24"/>
      <c r="AF2404" s="24"/>
      <c r="AG2404" s="24"/>
      <c r="AH2404" s="24"/>
      <c r="AI2404" s="24"/>
      <c r="AJ2404" s="24"/>
      <c r="AK2404" s="24"/>
    </row>
    <row r="2405" spans="1:37" x14ac:dyDescent="0.2">
      <c r="A2405" s="38"/>
      <c r="B2405" s="31"/>
      <c r="C2405" s="24"/>
      <c r="D2405" s="24"/>
      <c r="E2405" s="24"/>
      <c r="F2405" s="24"/>
      <c r="G2405" s="24"/>
      <c r="H2405" s="24"/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  <c r="Z2405" s="24"/>
      <c r="AA2405" s="24"/>
      <c r="AB2405" s="24"/>
      <c r="AC2405" s="24"/>
      <c r="AD2405" s="24"/>
      <c r="AE2405" s="24"/>
      <c r="AF2405" s="24"/>
      <c r="AG2405" s="24"/>
      <c r="AH2405" s="24"/>
      <c r="AI2405" s="24"/>
      <c r="AJ2405" s="24"/>
      <c r="AK2405" s="24"/>
    </row>
    <row r="2406" spans="1:37" x14ac:dyDescent="0.2">
      <c r="A2406" s="38"/>
      <c r="B2406" s="31"/>
      <c r="C2406" s="24"/>
      <c r="D2406" s="24"/>
      <c r="E2406" s="24"/>
      <c r="F2406" s="24"/>
      <c r="G2406" s="24"/>
      <c r="H2406" s="24"/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  <c r="Z2406" s="24"/>
      <c r="AA2406" s="24"/>
      <c r="AB2406" s="24"/>
      <c r="AC2406" s="24"/>
      <c r="AD2406" s="24"/>
      <c r="AE2406" s="24"/>
      <c r="AF2406" s="24"/>
      <c r="AG2406" s="24"/>
      <c r="AH2406" s="24"/>
      <c r="AI2406" s="24"/>
      <c r="AJ2406" s="24"/>
      <c r="AK2406" s="24"/>
    </row>
    <row r="2407" spans="1:37" x14ac:dyDescent="0.2">
      <c r="A2407" s="38"/>
      <c r="B2407" s="31"/>
      <c r="C2407" s="24"/>
      <c r="D2407" s="24"/>
      <c r="E2407" s="24"/>
      <c r="F2407" s="24"/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  <c r="Z2407" s="24"/>
      <c r="AA2407" s="24"/>
      <c r="AB2407" s="24"/>
      <c r="AC2407" s="24"/>
      <c r="AD2407" s="24"/>
      <c r="AE2407" s="24"/>
      <c r="AF2407" s="24"/>
      <c r="AG2407" s="24"/>
      <c r="AH2407" s="24"/>
      <c r="AI2407" s="24"/>
      <c r="AJ2407" s="24"/>
      <c r="AK2407" s="24"/>
    </row>
    <row r="2408" spans="1:37" x14ac:dyDescent="0.2">
      <c r="A2408" s="38"/>
      <c r="B2408" s="31"/>
      <c r="C2408" s="24"/>
      <c r="D2408" s="24"/>
      <c r="E2408" s="24"/>
      <c r="F2408" s="24"/>
      <c r="G2408" s="24"/>
      <c r="H2408" s="24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  <c r="S2408" s="24"/>
      <c r="T2408" s="24"/>
      <c r="U2408" s="24"/>
      <c r="V2408" s="24"/>
      <c r="W2408" s="24"/>
      <c r="X2408" s="24"/>
      <c r="Y2408" s="24"/>
      <c r="Z2408" s="24"/>
      <c r="AA2408" s="24"/>
      <c r="AB2408" s="24"/>
      <c r="AC2408" s="24"/>
      <c r="AD2408" s="24"/>
      <c r="AE2408" s="24"/>
      <c r="AF2408" s="24"/>
      <c r="AG2408" s="24"/>
      <c r="AH2408" s="24"/>
      <c r="AI2408" s="24"/>
      <c r="AJ2408" s="24"/>
      <c r="AK2408" s="24"/>
    </row>
    <row r="2409" spans="1:37" x14ac:dyDescent="0.2">
      <c r="A2409" s="38"/>
      <c r="B2409" s="31"/>
      <c r="C2409" s="24"/>
      <c r="D2409" s="24"/>
      <c r="E2409" s="24"/>
      <c r="F2409" s="24"/>
      <c r="G2409" s="24"/>
      <c r="H2409" s="24"/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  <c r="S2409" s="24"/>
      <c r="T2409" s="24"/>
      <c r="U2409" s="24"/>
      <c r="V2409" s="24"/>
      <c r="W2409" s="24"/>
      <c r="X2409" s="24"/>
      <c r="Y2409" s="24"/>
      <c r="Z2409" s="24"/>
      <c r="AA2409" s="24"/>
      <c r="AB2409" s="24"/>
      <c r="AC2409" s="24"/>
      <c r="AD2409" s="24"/>
      <c r="AE2409" s="24"/>
      <c r="AF2409" s="24"/>
      <c r="AG2409" s="24"/>
      <c r="AH2409" s="24"/>
      <c r="AI2409" s="24"/>
      <c r="AJ2409" s="24"/>
      <c r="AK2409" s="24"/>
    </row>
    <row r="2410" spans="1:37" x14ac:dyDescent="0.2">
      <c r="A2410" s="38"/>
      <c r="B2410" s="31"/>
      <c r="C2410" s="24"/>
      <c r="D2410" s="24"/>
      <c r="E2410" s="24"/>
      <c r="F2410" s="24"/>
      <c r="G2410" s="24"/>
      <c r="H2410" s="24"/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  <c r="S2410" s="24"/>
      <c r="T2410" s="24"/>
      <c r="U2410" s="24"/>
      <c r="V2410" s="24"/>
      <c r="W2410" s="24"/>
      <c r="X2410" s="24"/>
      <c r="Y2410" s="24"/>
      <c r="Z2410" s="24"/>
      <c r="AA2410" s="24"/>
      <c r="AB2410" s="24"/>
      <c r="AC2410" s="24"/>
      <c r="AD2410" s="24"/>
      <c r="AE2410" s="24"/>
      <c r="AF2410" s="24"/>
      <c r="AG2410" s="24"/>
      <c r="AH2410" s="24"/>
      <c r="AI2410" s="24"/>
      <c r="AJ2410" s="24"/>
      <c r="AK2410" s="24"/>
    </row>
    <row r="2411" spans="1:37" x14ac:dyDescent="0.2">
      <c r="A2411" s="38"/>
      <c r="B2411" s="31"/>
      <c r="C2411" s="24"/>
      <c r="D2411" s="24"/>
      <c r="E2411" s="24"/>
      <c r="F2411" s="24"/>
      <c r="G2411" s="24"/>
      <c r="H2411" s="24"/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  <c r="Z2411" s="24"/>
      <c r="AA2411" s="24"/>
      <c r="AB2411" s="24"/>
      <c r="AC2411" s="24"/>
      <c r="AD2411" s="24"/>
      <c r="AE2411" s="24"/>
      <c r="AF2411" s="24"/>
      <c r="AG2411" s="24"/>
      <c r="AH2411" s="24"/>
      <c r="AI2411" s="24"/>
      <c r="AJ2411" s="24"/>
      <c r="AK2411" s="24"/>
    </row>
    <row r="2412" spans="1:37" x14ac:dyDescent="0.2">
      <c r="A2412" s="38"/>
      <c r="B2412" s="31"/>
      <c r="C2412" s="24"/>
      <c r="D2412" s="24"/>
      <c r="E2412" s="24"/>
      <c r="F2412" s="24"/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  <c r="AJ2412" s="24"/>
      <c r="AK2412" s="24"/>
    </row>
    <row r="2413" spans="1:37" x14ac:dyDescent="0.2">
      <c r="A2413" s="38"/>
      <c r="B2413" s="31"/>
      <c r="C2413" s="24"/>
      <c r="D2413" s="24"/>
      <c r="E2413" s="24"/>
      <c r="F2413" s="24"/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/>
      <c r="R2413" s="24"/>
      <c r="S2413" s="24"/>
      <c r="T2413" s="24"/>
      <c r="U2413" s="24"/>
      <c r="V2413" s="24"/>
      <c r="W2413" s="24"/>
      <c r="X2413" s="24"/>
      <c r="Y2413" s="24"/>
      <c r="Z2413" s="24"/>
      <c r="AA2413" s="24"/>
      <c r="AB2413" s="24"/>
      <c r="AC2413" s="24"/>
      <c r="AD2413" s="24"/>
      <c r="AE2413" s="24"/>
      <c r="AF2413" s="24"/>
      <c r="AG2413" s="24"/>
      <c r="AH2413" s="24"/>
      <c r="AI2413" s="24"/>
      <c r="AJ2413" s="24"/>
      <c r="AK2413" s="24"/>
    </row>
    <row r="2414" spans="1:37" x14ac:dyDescent="0.2">
      <c r="A2414" s="38"/>
      <c r="B2414" s="31"/>
      <c r="C2414" s="24"/>
      <c r="D2414" s="24"/>
      <c r="E2414" s="24"/>
      <c r="F2414" s="24"/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/>
      <c r="R2414" s="24"/>
      <c r="S2414" s="24"/>
      <c r="T2414" s="24"/>
      <c r="U2414" s="24"/>
      <c r="V2414" s="24"/>
      <c r="W2414" s="24"/>
      <c r="X2414" s="24"/>
      <c r="Y2414" s="24"/>
      <c r="Z2414" s="24"/>
      <c r="AA2414" s="24"/>
      <c r="AB2414" s="24"/>
      <c r="AC2414" s="24"/>
      <c r="AD2414" s="24"/>
      <c r="AE2414" s="24"/>
      <c r="AF2414" s="24"/>
      <c r="AG2414" s="24"/>
      <c r="AH2414" s="24"/>
      <c r="AI2414" s="24"/>
      <c r="AJ2414" s="24"/>
      <c r="AK2414" s="24"/>
    </row>
    <row r="2415" spans="1:37" x14ac:dyDescent="0.2">
      <c r="A2415" s="38"/>
      <c r="B2415" s="31"/>
      <c r="C2415" s="24"/>
      <c r="D2415" s="24"/>
      <c r="E2415" s="24"/>
      <c r="F2415" s="24"/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/>
      <c r="S2415" s="24"/>
      <c r="T2415" s="24"/>
      <c r="U2415" s="24"/>
      <c r="V2415" s="24"/>
      <c r="W2415" s="24"/>
      <c r="X2415" s="24"/>
      <c r="Y2415" s="24"/>
      <c r="Z2415" s="24"/>
      <c r="AA2415" s="24"/>
      <c r="AB2415" s="24"/>
      <c r="AC2415" s="24"/>
      <c r="AD2415" s="24"/>
      <c r="AE2415" s="24"/>
      <c r="AF2415" s="24"/>
      <c r="AG2415" s="24"/>
      <c r="AH2415" s="24"/>
      <c r="AI2415" s="24"/>
      <c r="AJ2415" s="24"/>
      <c r="AK2415" s="24"/>
    </row>
    <row r="2416" spans="1:37" x14ac:dyDescent="0.2">
      <c r="A2416" s="38"/>
      <c r="B2416" s="31"/>
      <c r="C2416" s="24"/>
      <c r="D2416" s="24"/>
      <c r="E2416" s="24"/>
      <c r="F2416" s="24"/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/>
      <c r="R2416" s="24"/>
      <c r="S2416" s="24"/>
      <c r="T2416" s="24"/>
      <c r="U2416" s="24"/>
      <c r="V2416" s="24"/>
      <c r="W2416" s="24"/>
      <c r="X2416" s="24"/>
      <c r="Y2416" s="24"/>
      <c r="Z2416" s="24"/>
      <c r="AA2416" s="24"/>
      <c r="AB2416" s="24"/>
      <c r="AC2416" s="24"/>
      <c r="AD2416" s="24"/>
      <c r="AE2416" s="24"/>
      <c r="AF2416" s="24"/>
      <c r="AG2416" s="24"/>
      <c r="AH2416" s="24"/>
      <c r="AI2416" s="24"/>
      <c r="AJ2416" s="24"/>
      <c r="AK2416" s="24"/>
    </row>
    <row r="2417" spans="1:37" x14ac:dyDescent="0.2">
      <c r="A2417" s="38"/>
      <c r="B2417" s="31"/>
      <c r="C2417" s="24"/>
      <c r="D2417" s="24"/>
      <c r="E2417" s="24"/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/>
      <c r="S2417" s="24"/>
      <c r="T2417" s="24"/>
      <c r="U2417" s="24"/>
      <c r="V2417" s="24"/>
      <c r="W2417" s="24"/>
      <c r="X2417" s="24"/>
      <c r="Y2417" s="24"/>
      <c r="Z2417" s="24"/>
      <c r="AA2417" s="24"/>
      <c r="AB2417" s="24"/>
      <c r="AC2417" s="24"/>
      <c r="AD2417" s="24"/>
      <c r="AE2417" s="24"/>
      <c r="AF2417" s="24"/>
      <c r="AG2417" s="24"/>
      <c r="AH2417" s="24"/>
      <c r="AI2417" s="24"/>
      <c r="AJ2417" s="24"/>
      <c r="AK2417" s="24"/>
    </row>
    <row r="2418" spans="1:37" x14ac:dyDescent="0.2">
      <c r="A2418" s="38"/>
      <c r="B2418" s="31"/>
      <c r="C2418" s="24"/>
      <c r="D2418" s="24"/>
      <c r="E2418" s="24"/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  <c r="AJ2418" s="24"/>
      <c r="AK2418" s="24"/>
    </row>
    <row r="2419" spans="1:37" x14ac:dyDescent="0.2">
      <c r="A2419" s="38"/>
      <c r="B2419" s="31"/>
      <c r="C2419" s="24"/>
      <c r="D2419" s="24"/>
      <c r="E2419" s="24"/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/>
      <c r="S2419" s="24"/>
      <c r="T2419" s="24"/>
      <c r="U2419" s="24"/>
      <c r="V2419" s="24"/>
      <c r="W2419" s="24"/>
      <c r="X2419" s="24"/>
      <c r="Y2419" s="24"/>
      <c r="Z2419" s="24"/>
      <c r="AA2419" s="24"/>
      <c r="AB2419" s="24"/>
      <c r="AC2419" s="24"/>
      <c r="AD2419" s="24"/>
      <c r="AE2419" s="24"/>
      <c r="AF2419" s="24"/>
      <c r="AG2419" s="24"/>
      <c r="AH2419" s="24"/>
      <c r="AI2419" s="24"/>
      <c r="AJ2419" s="24"/>
      <c r="AK2419" s="24"/>
    </row>
    <row r="2420" spans="1:37" x14ac:dyDescent="0.2">
      <c r="A2420" s="38"/>
      <c r="B2420" s="31"/>
      <c r="C2420" s="24"/>
      <c r="D2420" s="24"/>
      <c r="E2420" s="24"/>
      <c r="F2420" s="24"/>
      <c r="G2420" s="24"/>
      <c r="H2420" s="24"/>
      <c r="I2420" s="24"/>
      <c r="J2420" s="24"/>
      <c r="K2420" s="24"/>
      <c r="L2420" s="24"/>
      <c r="M2420" s="24"/>
      <c r="N2420" s="24"/>
      <c r="O2420" s="24"/>
      <c r="P2420" s="24"/>
      <c r="Q2420" s="24"/>
      <c r="R2420" s="24"/>
      <c r="S2420" s="24"/>
      <c r="T2420" s="24"/>
      <c r="U2420" s="24"/>
      <c r="V2420" s="24"/>
      <c r="W2420" s="24"/>
      <c r="X2420" s="24"/>
      <c r="Y2420" s="24"/>
      <c r="Z2420" s="24"/>
      <c r="AA2420" s="24"/>
      <c r="AB2420" s="24"/>
      <c r="AC2420" s="24"/>
      <c r="AD2420" s="24"/>
      <c r="AE2420" s="24"/>
      <c r="AF2420" s="24"/>
      <c r="AG2420" s="24"/>
      <c r="AH2420" s="24"/>
      <c r="AI2420" s="24"/>
      <c r="AJ2420" s="24"/>
      <c r="AK2420" s="24"/>
    </row>
    <row r="2421" spans="1:37" x14ac:dyDescent="0.2">
      <c r="A2421" s="38"/>
      <c r="B2421" s="31"/>
      <c r="C2421" s="24"/>
      <c r="D2421" s="24"/>
      <c r="E2421" s="24"/>
      <c r="F2421" s="24"/>
      <c r="G2421" s="24"/>
      <c r="H2421" s="24"/>
      <c r="I2421" s="24"/>
      <c r="J2421" s="24"/>
      <c r="K2421" s="24"/>
      <c r="L2421" s="24"/>
      <c r="M2421" s="24"/>
      <c r="N2421" s="24"/>
      <c r="O2421" s="24"/>
      <c r="P2421" s="24"/>
      <c r="Q2421" s="24"/>
      <c r="R2421" s="24"/>
      <c r="S2421" s="24"/>
      <c r="T2421" s="24"/>
      <c r="U2421" s="24"/>
      <c r="V2421" s="24"/>
      <c r="W2421" s="24"/>
      <c r="X2421" s="24"/>
      <c r="Y2421" s="24"/>
      <c r="Z2421" s="24"/>
      <c r="AA2421" s="24"/>
      <c r="AB2421" s="24"/>
      <c r="AC2421" s="24"/>
      <c r="AD2421" s="24"/>
      <c r="AE2421" s="24"/>
      <c r="AF2421" s="24"/>
      <c r="AG2421" s="24"/>
      <c r="AH2421" s="24"/>
      <c r="AI2421" s="24"/>
      <c r="AJ2421" s="24"/>
      <c r="AK2421" s="24"/>
    </row>
    <row r="2422" spans="1:37" x14ac:dyDescent="0.2">
      <c r="A2422" s="38"/>
      <c r="B2422" s="31"/>
      <c r="C2422" s="24"/>
      <c r="D2422" s="24"/>
      <c r="E2422" s="24"/>
      <c r="F2422" s="24"/>
      <c r="G2422" s="24"/>
      <c r="H2422" s="24"/>
      <c r="I2422" s="24"/>
      <c r="J2422" s="24"/>
      <c r="K2422" s="24"/>
      <c r="L2422" s="24"/>
      <c r="M2422" s="24"/>
      <c r="N2422" s="24"/>
      <c r="O2422" s="24"/>
      <c r="P2422" s="24"/>
      <c r="Q2422" s="24"/>
      <c r="R2422" s="24"/>
      <c r="S2422" s="24"/>
      <c r="T2422" s="24"/>
      <c r="U2422" s="24"/>
      <c r="V2422" s="24"/>
      <c r="W2422" s="24"/>
      <c r="X2422" s="24"/>
      <c r="Y2422" s="24"/>
      <c r="Z2422" s="24"/>
      <c r="AA2422" s="24"/>
      <c r="AB2422" s="24"/>
      <c r="AC2422" s="24"/>
      <c r="AD2422" s="24"/>
      <c r="AE2422" s="24"/>
      <c r="AF2422" s="24"/>
      <c r="AG2422" s="24"/>
      <c r="AH2422" s="24"/>
      <c r="AI2422" s="24"/>
      <c r="AJ2422" s="24"/>
      <c r="AK2422" s="24"/>
    </row>
    <row r="2423" spans="1:37" x14ac:dyDescent="0.2">
      <c r="A2423" s="38"/>
      <c r="B2423" s="31"/>
      <c r="C2423" s="24"/>
      <c r="D2423" s="24"/>
      <c r="E2423" s="24"/>
      <c r="F2423" s="24"/>
      <c r="G2423" s="24"/>
      <c r="H2423" s="24"/>
      <c r="I2423" s="24"/>
      <c r="J2423" s="24"/>
      <c r="K2423" s="24"/>
      <c r="L2423" s="24"/>
      <c r="M2423" s="24"/>
      <c r="N2423" s="24"/>
      <c r="O2423" s="24"/>
      <c r="P2423" s="24"/>
      <c r="Q2423" s="24"/>
      <c r="R2423" s="24"/>
      <c r="S2423" s="24"/>
      <c r="T2423" s="24"/>
      <c r="U2423" s="24"/>
      <c r="V2423" s="24"/>
      <c r="W2423" s="24"/>
      <c r="X2423" s="24"/>
      <c r="Y2423" s="24"/>
      <c r="Z2423" s="24"/>
      <c r="AA2423" s="24"/>
      <c r="AB2423" s="24"/>
      <c r="AC2423" s="24"/>
      <c r="AD2423" s="24"/>
      <c r="AE2423" s="24"/>
      <c r="AF2423" s="24"/>
      <c r="AG2423" s="24"/>
      <c r="AH2423" s="24"/>
      <c r="AI2423" s="24"/>
      <c r="AJ2423" s="24"/>
      <c r="AK2423" s="24"/>
    </row>
    <row r="2424" spans="1:37" x14ac:dyDescent="0.2">
      <c r="A2424" s="38"/>
      <c r="B2424" s="31"/>
      <c r="C2424" s="24"/>
      <c r="D2424" s="24"/>
      <c r="E2424" s="24"/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/>
      <c r="Q2424" s="24"/>
      <c r="R2424" s="24"/>
      <c r="S2424" s="24"/>
      <c r="T2424" s="24"/>
      <c r="U2424" s="24"/>
      <c r="V2424" s="24"/>
      <c r="W2424" s="24"/>
      <c r="X2424" s="24"/>
      <c r="Y2424" s="24"/>
      <c r="Z2424" s="24"/>
      <c r="AA2424" s="24"/>
      <c r="AB2424" s="24"/>
      <c r="AC2424" s="24"/>
      <c r="AD2424" s="24"/>
      <c r="AE2424" s="24"/>
      <c r="AF2424" s="24"/>
      <c r="AG2424" s="24"/>
      <c r="AH2424" s="24"/>
      <c r="AI2424" s="24"/>
      <c r="AJ2424" s="24"/>
      <c r="AK2424" s="24"/>
    </row>
    <row r="2425" spans="1:37" x14ac:dyDescent="0.2">
      <c r="A2425" s="38"/>
      <c r="B2425" s="31"/>
      <c r="C2425" s="24"/>
      <c r="D2425" s="24"/>
      <c r="E2425" s="24"/>
      <c r="F2425" s="24"/>
      <c r="G2425" s="24"/>
      <c r="H2425" s="24"/>
      <c r="I2425" s="24"/>
      <c r="J2425" s="24"/>
      <c r="K2425" s="24"/>
      <c r="L2425" s="24"/>
      <c r="M2425" s="24"/>
      <c r="N2425" s="24"/>
      <c r="O2425" s="24"/>
      <c r="P2425" s="24"/>
      <c r="Q2425" s="24"/>
      <c r="R2425" s="24"/>
      <c r="S2425" s="24"/>
      <c r="T2425" s="24"/>
      <c r="U2425" s="24"/>
      <c r="V2425" s="24"/>
      <c r="W2425" s="24"/>
      <c r="X2425" s="24"/>
      <c r="Y2425" s="24"/>
      <c r="Z2425" s="24"/>
      <c r="AA2425" s="24"/>
      <c r="AB2425" s="24"/>
      <c r="AC2425" s="24"/>
      <c r="AD2425" s="24"/>
      <c r="AE2425" s="24"/>
      <c r="AF2425" s="24"/>
      <c r="AG2425" s="24"/>
      <c r="AH2425" s="24"/>
      <c r="AI2425" s="24"/>
      <c r="AJ2425" s="24"/>
      <c r="AK2425" s="24"/>
    </row>
    <row r="2426" spans="1:37" x14ac:dyDescent="0.2">
      <c r="A2426" s="38"/>
      <c r="B2426" s="31"/>
      <c r="C2426" s="24"/>
      <c r="D2426" s="24"/>
      <c r="E2426" s="24"/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/>
      <c r="S2426" s="24"/>
      <c r="T2426" s="24"/>
      <c r="U2426" s="24"/>
      <c r="V2426" s="24"/>
      <c r="W2426" s="24"/>
      <c r="X2426" s="24"/>
      <c r="Y2426" s="24"/>
      <c r="Z2426" s="24"/>
      <c r="AA2426" s="24"/>
      <c r="AB2426" s="24"/>
      <c r="AC2426" s="24"/>
      <c r="AD2426" s="24"/>
      <c r="AE2426" s="24"/>
      <c r="AF2426" s="24"/>
      <c r="AG2426" s="24"/>
      <c r="AH2426" s="24"/>
      <c r="AI2426" s="24"/>
      <c r="AJ2426" s="24"/>
      <c r="AK2426" s="24"/>
    </row>
    <row r="2427" spans="1:37" x14ac:dyDescent="0.2">
      <c r="A2427" s="38"/>
      <c r="B2427" s="31"/>
      <c r="C2427" s="24"/>
      <c r="D2427" s="24"/>
      <c r="E2427" s="24"/>
      <c r="F2427" s="24"/>
      <c r="G2427" s="24"/>
      <c r="H2427" s="24"/>
      <c r="I2427" s="24"/>
      <c r="J2427" s="24"/>
      <c r="K2427" s="24"/>
      <c r="L2427" s="24"/>
      <c r="M2427" s="24"/>
      <c r="N2427" s="24"/>
      <c r="O2427" s="24"/>
      <c r="P2427" s="24"/>
      <c r="Q2427" s="24"/>
      <c r="R2427" s="24"/>
      <c r="S2427" s="24"/>
      <c r="T2427" s="24"/>
      <c r="U2427" s="24"/>
      <c r="V2427" s="24"/>
      <c r="W2427" s="24"/>
      <c r="X2427" s="24"/>
      <c r="Y2427" s="24"/>
      <c r="Z2427" s="24"/>
      <c r="AA2427" s="24"/>
      <c r="AB2427" s="24"/>
      <c r="AC2427" s="24"/>
      <c r="AD2427" s="24"/>
      <c r="AE2427" s="24"/>
      <c r="AF2427" s="24"/>
      <c r="AG2427" s="24"/>
      <c r="AH2427" s="24"/>
      <c r="AI2427" s="24"/>
      <c r="AJ2427" s="24"/>
      <c r="AK2427" s="24"/>
    </row>
    <row r="2428" spans="1:37" x14ac:dyDescent="0.2">
      <c r="A2428" s="38"/>
      <c r="B2428" s="31"/>
      <c r="C2428" s="24"/>
      <c r="D2428" s="24"/>
      <c r="E2428" s="24"/>
      <c r="F2428" s="24"/>
      <c r="G2428" s="24"/>
      <c r="H2428" s="24"/>
      <c r="I2428" s="24"/>
      <c r="J2428" s="24"/>
      <c r="K2428" s="24"/>
      <c r="L2428" s="24"/>
      <c r="M2428" s="24"/>
      <c r="N2428" s="24"/>
      <c r="O2428" s="24"/>
      <c r="P2428" s="24"/>
      <c r="Q2428" s="24"/>
      <c r="R2428" s="24"/>
      <c r="S2428" s="24"/>
      <c r="T2428" s="24"/>
      <c r="U2428" s="24"/>
      <c r="V2428" s="24"/>
      <c r="W2428" s="24"/>
      <c r="X2428" s="24"/>
      <c r="Y2428" s="24"/>
      <c r="Z2428" s="24"/>
      <c r="AA2428" s="24"/>
      <c r="AB2428" s="24"/>
      <c r="AC2428" s="24"/>
      <c r="AD2428" s="24"/>
      <c r="AE2428" s="24"/>
      <c r="AF2428" s="24"/>
      <c r="AG2428" s="24"/>
      <c r="AH2428" s="24"/>
      <c r="AI2428" s="24"/>
      <c r="AJ2428" s="24"/>
      <c r="AK2428" s="24"/>
    </row>
    <row r="2429" spans="1:37" x14ac:dyDescent="0.2">
      <c r="A2429" s="38"/>
      <c r="B2429" s="31"/>
      <c r="C2429" s="24"/>
      <c r="D2429" s="24"/>
      <c r="E2429" s="24"/>
      <c r="F2429" s="24"/>
      <c r="G2429" s="24"/>
      <c r="H2429" s="24"/>
      <c r="I2429" s="24"/>
      <c r="J2429" s="24"/>
      <c r="K2429" s="24"/>
      <c r="L2429" s="24"/>
      <c r="M2429" s="24"/>
      <c r="N2429" s="24"/>
      <c r="O2429" s="24"/>
      <c r="P2429" s="24"/>
      <c r="Q2429" s="24"/>
      <c r="R2429" s="24"/>
      <c r="S2429" s="24"/>
      <c r="T2429" s="24"/>
      <c r="U2429" s="24"/>
      <c r="V2429" s="24"/>
      <c r="W2429" s="24"/>
      <c r="X2429" s="24"/>
      <c r="Y2429" s="24"/>
      <c r="Z2429" s="24"/>
      <c r="AA2429" s="24"/>
      <c r="AB2429" s="24"/>
      <c r="AC2429" s="24"/>
      <c r="AD2429" s="24"/>
      <c r="AE2429" s="24"/>
      <c r="AF2429" s="24"/>
      <c r="AG2429" s="24"/>
      <c r="AH2429" s="24"/>
      <c r="AI2429" s="24"/>
      <c r="AJ2429" s="24"/>
      <c r="AK2429" s="24"/>
    </row>
    <row r="2430" spans="1:37" x14ac:dyDescent="0.2">
      <c r="A2430" s="38"/>
      <c r="B2430" s="31"/>
      <c r="C2430" s="24"/>
      <c r="D2430" s="24"/>
      <c r="E2430" s="24"/>
      <c r="F2430" s="24"/>
      <c r="G2430" s="24"/>
      <c r="H2430" s="24"/>
      <c r="I2430" s="24"/>
      <c r="J2430" s="24"/>
      <c r="K2430" s="24"/>
      <c r="L2430" s="24"/>
      <c r="M2430" s="24"/>
      <c r="N2430" s="24"/>
      <c r="O2430" s="24"/>
      <c r="P2430" s="24"/>
      <c r="Q2430" s="24"/>
      <c r="R2430" s="24"/>
      <c r="S2430" s="24"/>
      <c r="T2430" s="24"/>
      <c r="U2430" s="24"/>
      <c r="V2430" s="24"/>
      <c r="W2430" s="24"/>
      <c r="X2430" s="24"/>
      <c r="Y2430" s="24"/>
      <c r="Z2430" s="24"/>
      <c r="AA2430" s="24"/>
      <c r="AB2430" s="24"/>
      <c r="AC2430" s="24"/>
      <c r="AD2430" s="24"/>
      <c r="AE2430" s="24"/>
      <c r="AF2430" s="24"/>
      <c r="AG2430" s="24"/>
      <c r="AH2430" s="24"/>
      <c r="AI2430" s="24"/>
      <c r="AJ2430" s="24"/>
      <c r="AK2430" s="24"/>
    </row>
    <row r="2431" spans="1:37" x14ac:dyDescent="0.2">
      <c r="A2431" s="38"/>
      <c r="B2431" s="31"/>
      <c r="C2431" s="24"/>
      <c r="D2431" s="24"/>
      <c r="E2431" s="24"/>
      <c r="F2431" s="24"/>
      <c r="G2431" s="24"/>
      <c r="H2431" s="24"/>
      <c r="I2431" s="24"/>
      <c r="J2431" s="24"/>
      <c r="K2431" s="24"/>
      <c r="L2431" s="24"/>
      <c r="M2431" s="24"/>
      <c r="N2431" s="24"/>
      <c r="O2431" s="24"/>
      <c r="P2431" s="24"/>
      <c r="Q2431" s="24"/>
      <c r="R2431" s="24"/>
      <c r="S2431" s="24"/>
      <c r="T2431" s="24"/>
      <c r="U2431" s="24"/>
      <c r="V2431" s="24"/>
      <c r="W2431" s="24"/>
      <c r="X2431" s="24"/>
      <c r="Y2431" s="24"/>
      <c r="Z2431" s="24"/>
      <c r="AA2431" s="24"/>
      <c r="AB2431" s="24"/>
      <c r="AC2431" s="24"/>
      <c r="AD2431" s="24"/>
      <c r="AE2431" s="24"/>
      <c r="AF2431" s="24"/>
      <c r="AG2431" s="24"/>
      <c r="AH2431" s="24"/>
      <c r="AI2431" s="24"/>
      <c r="AJ2431" s="24"/>
      <c r="AK2431" s="24"/>
    </row>
    <row r="2432" spans="1:37" x14ac:dyDescent="0.2">
      <c r="A2432" s="38"/>
      <c r="B2432" s="31"/>
      <c r="C2432" s="24"/>
      <c r="D2432" s="24"/>
      <c r="E2432" s="24"/>
      <c r="F2432" s="24"/>
      <c r="G2432" s="24"/>
      <c r="H2432" s="24"/>
      <c r="I2432" s="24"/>
      <c r="J2432" s="24"/>
      <c r="K2432" s="24"/>
      <c r="L2432" s="24"/>
      <c r="M2432" s="24"/>
      <c r="N2432" s="24"/>
      <c r="O2432" s="24"/>
      <c r="P2432" s="24"/>
      <c r="Q2432" s="24"/>
      <c r="R2432" s="24"/>
      <c r="S2432" s="24"/>
      <c r="T2432" s="24"/>
      <c r="U2432" s="24"/>
      <c r="V2432" s="24"/>
      <c r="W2432" s="24"/>
      <c r="X2432" s="24"/>
      <c r="Y2432" s="24"/>
      <c r="Z2432" s="24"/>
      <c r="AA2432" s="24"/>
      <c r="AB2432" s="24"/>
      <c r="AC2432" s="24"/>
      <c r="AD2432" s="24"/>
      <c r="AE2432" s="24"/>
      <c r="AF2432" s="24"/>
      <c r="AG2432" s="24"/>
      <c r="AH2432" s="24"/>
      <c r="AI2432" s="24"/>
      <c r="AJ2432" s="24"/>
      <c r="AK2432" s="24"/>
    </row>
    <row r="2433" spans="1:37" x14ac:dyDescent="0.2">
      <c r="A2433" s="38"/>
      <c r="B2433" s="31"/>
      <c r="C2433" s="24"/>
      <c r="D2433" s="24"/>
      <c r="E2433" s="24"/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/>
      <c r="Q2433" s="24"/>
      <c r="R2433" s="24"/>
      <c r="S2433" s="24"/>
      <c r="T2433" s="24"/>
      <c r="U2433" s="24"/>
      <c r="V2433" s="24"/>
      <c r="W2433" s="24"/>
      <c r="X2433" s="24"/>
      <c r="Y2433" s="24"/>
      <c r="Z2433" s="24"/>
      <c r="AA2433" s="24"/>
      <c r="AB2433" s="24"/>
      <c r="AC2433" s="24"/>
      <c r="AD2433" s="24"/>
      <c r="AE2433" s="24"/>
      <c r="AF2433" s="24"/>
      <c r="AG2433" s="24"/>
      <c r="AH2433" s="24"/>
      <c r="AI2433" s="24"/>
      <c r="AJ2433" s="24"/>
      <c r="AK2433" s="24"/>
    </row>
    <row r="2434" spans="1:37" x14ac:dyDescent="0.2">
      <c r="A2434" s="38"/>
      <c r="B2434" s="31"/>
      <c r="C2434" s="24"/>
      <c r="D2434" s="24"/>
      <c r="E2434" s="24"/>
      <c r="F2434" s="24"/>
      <c r="G2434" s="24"/>
      <c r="H2434" s="24"/>
      <c r="I2434" s="24"/>
      <c r="J2434" s="24"/>
      <c r="K2434" s="24"/>
      <c r="L2434" s="24"/>
      <c r="M2434" s="24"/>
      <c r="N2434" s="24"/>
      <c r="O2434" s="24"/>
      <c r="P2434" s="24"/>
      <c r="Q2434" s="24"/>
      <c r="R2434" s="24"/>
      <c r="S2434" s="24"/>
      <c r="T2434" s="24"/>
      <c r="U2434" s="24"/>
      <c r="V2434" s="24"/>
      <c r="W2434" s="24"/>
      <c r="X2434" s="24"/>
      <c r="Y2434" s="24"/>
      <c r="Z2434" s="24"/>
      <c r="AA2434" s="24"/>
      <c r="AB2434" s="24"/>
      <c r="AC2434" s="24"/>
      <c r="AD2434" s="24"/>
      <c r="AE2434" s="24"/>
      <c r="AF2434" s="24"/>
      <c r="AG2434" s="24"/>
      <c r="AH2434" s="24"/>
      <c r="AI2434" s="24"/>
      <c r="AJ2434" s="24"/>
      <c r="AK2434" s="24"/>
    </row>
    <row r="2435" spans="1:37" x14ac:dyDescent="0.2">
      <c r="A2435" s="38"/>
      <c r="B2435" s="31"/>
      <c r="C2435" s="24"/>
      <c r="D2435" s="24"/>
      <c r="E2435" s="24"/>
      <c r="F2435" s="24"/>
      <c r="G2435" s="24"/>
      <c r="H2435" s="24"/>
      <c r="I2435" s="24"/>
      <c r="J2435" s="24"/>
      <c r="K2435" s="24"/>
      <c r="L2435" s="24"/>
      <c r="M2435" s="24"/>
      <c r="N2435" s="24"/>
      <c r="O2435" s="24"/>
      <c r="P2435" s="24"/>
      <c r="Q2435" s="24"/>
      <c r="R2435" s="24"/>
      <c r="S2435" s="24"/>
      <c r="T2435" s="24"/>
      <c r="U2435" s="24"/>
      <c r="V2435" s="24"/>
      <c r="W2435" s="24"/>
      <c r="X2435" s="24"/>
      <c r="Y2435" s="24"/>
      <c r="Z2435" s="24"/>
      <c r="AA2435" s="24"/>
      <c r="AB2435" s="24"/>
      <c r="AC2435" s="24"/>
      <c r="AD2435" s="24"/>
      <c r="AE2435" s="24"/>
      <c r="AF2435" s="24"/>
      <c r="AG2435" s="24"/>
      <c r="AH2435" s="24"/>
      <c r="AI2435" s="24"/>
      <c r="AJ2435" s="24"/>
      <c r="AK2435" s="24"/>
    </row>
    <row r="2436" spans="1:37" x14ac:dyDescent="0.2">
      <c r="A2436" s="38"/>
      <c r="B2436" s="31"/>
      <c r="C2436" s="24"/>
      <c r="D2436" s="24"/>
      <c r="E2436" s="24"/>
      <c r="F2436" s="24"/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  <c r="AJ2436" s="24"/>
      <c r="AK2436" s="24"/>
    </row>
    <row r="2437" spans="1:37" x14ac:dyDescent="0.2">
      <c r="A2437" s="38"/>
      <c r="B2437" s="31"/>
      <c r="C2437" s="24"/>
      <c r="D2437" s="24"/>
      <c r="E2437" s="24"/>
      <c r="F2437" s="24"/>
      <c r="G2437" s="24"/>
      <c r="H2437" s="24"/>
      <c r="I2437" s="24"/>
      <c r="J2437" s="24"/>
      <c r="K2437" s="24"/>
      <c r="L2437" s="24"/>
      <c r="M2437" s="24"/>
      <c r="N2437" s="24"/>
      <c r="O2437" s="24"/>
      <c r="P2437" s="24"/>
      <c r="Q2437" s="24"/>
      <c r="R2437" s="24"/>
      <c r="S2437" s="24"/>
      <c r="T2437" s="24"/>
      <c r="U2437" s="24"/>
      <c r="V2437" s="24"/>
      <c r="W2437" s="24"/>
      <c r="X2437" s="24"/>
      <c r="Y2437" s="24"/>
      <c r="Z2437" s="24"/>
      <c r="AA2437" s="24"/>
      <c r="AB2437" s="24"/>
      <c r="AC2437" s="24"/>
      <c r="AD2437" s="24"/>
      <c r="AE2437" s="24"/>
      <c r="AF2437" s="24"/>
      <c r="AG2437" s="24"/>
      <c r="AH2437" s="24"/>
      <c r="AI2437" s="24"/>
      <c r="AJ2437" s="24"/>
      <c r="AK2437" s="24"/>
    </row>
    <row r="2438" spans="1:37" x14ac:dyDescent="0.2">
      <c r="A2438" s="38"/>
      <c r="B2438" s="31"/>
      <c r="C2438" s="24"/>
      <c r="D2438" s="24"/>
      <c r="E2438" s="24"/>
      <c r="F2438" s="24"/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/>
      <c r="R2438" s="24"/>
      <c r="S2438" s="24"/>
      <c r="T2438" s="24"/>
      <c r="U2438" s="24"/>
      <c r="V2438" s="24"/>
      <c r="W2438" s="24"/>
      <c r="X2438" s="24"/>
      <c r="Y2438" s="24"/>
      <c r="Z2438" s="24"/>
      <c r="AA2438" s="24"/>
      <c r="AB2438" s="24"/>
      <c r="AC2438" s="24"/>
      <c r="AD2438" s="24"/>
      <c r="AE2438" s="24"/>
      <c r="AF2438" s="24"/>
      <c r="AG2438" s="24"/>
      <c r="AH2438" s="24"/>
      <c r="AI2438" s="24"/>
      <c r="AJ2438" s="24"/>
      <c r="AK2438" s="24"/>
    </row>
    <row r="2439" spans="1:37" x14ac:dyDescent="0.2">
      <c r="A2439" s="38"/>
      <c r="B2439" s="31"/>
      <c r="C2439" s="24"/>
      <c r="D2439" s="24"/>
      <c r="E2439" s="24"/>
      <c r="F2439" s="24"/>
      <c r="G2439" s="24"/>
      <c r="H2439" s="24"/>
      <c r="I2439" s="24"/>
      <c r="J2439" s="24"/>
      <c r="K2439" s="24"/>
      <c r="L2439" s="24"/>
      <c r="M2439" s="24"/>
      <c r="N2439" s="24"/>
      <c r="O2439" s="24"/>
      <c r="P2439" s="24"/>
      <c r="Q2439" s="24"/>
      <c r="R2439" s="24"/>
      <c r="S2439" s="24"/>
      <c r="T2439" s="24"/>
      <c r="U2439" s="24"/>
      <c r="V2439" s="24"/>
      <c r="W2439" s="24"/>
      <c r="X2439" s="24"/>
      <c r="Y2439" s="24"/>
      <c r="Z2439" s="24"/>
      <c r="AA2439" s="24"/>
      <c r="AB2439" s="24"/>
      <c r="AC2439" s="24"/>
      <c r="AD2439" s="24"/>
      <c r="AE2439" s="24"/>
      <c r="AF2439" s="24"/>
      <c r="AG2439" s="24"/>
      <c r="AH2439" s="24"/>
      <c r="AI2439" s="24"/>
      <c r="AJ2439" s="24"/>
      <c r="AK2439" s="24"/>
    </row>
    <row r="2440" spans="1:37" x14ac:dyDescent="0.2">
      <c r="A2440" s="38"/>
      <c r="B2440" s="31"/>
      <c r="C2440" s="24"/>
      <c r="D2440" s="24"/>
      <c r="E2440" s="24"/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/>
      <c r="S2440" s="24"/>
      <c r="T2440" s="24"/>
      <c r="U2440" s="24"/>
      <c r="V2440" s="24"/>
      <c r="W2440" s="24"/>
      <c r="X2440" s="24"/>
      <c r="Y2440" s="24"/>
      <c r="Z2440" s="24"/>
      <c r="AA2440" s="24"/>
      <c r="AB2440" s="24"/>
      <c r="AC2440" s="24"/>
      <c r="AD2440" s="24"/>
      <c r="AE2440" s="24"/>
      <c r="AF2440" s="24"/>
      <c r="AG2440" s="24"/>
      <c r="AH2440" s="24"/>
      <c r="AI2440" s="24"/>
      <c r="AJ2440" s="24"/>
      <c r="AK2440" s="24"/>
    </row>
    <row r="2441" spans="1:37" x14ac:dyDescent="0.2">
      <c r="A2441" s="38"/>
      <c r="B2441" s="31"/>
      <c r="C2441" s="24"/>
      <c r="D2441" s="24"/>
      <c r="E2441" s="24"/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/>
      <c r="S2441" s="24"/>
      <c r="T2441" s="24"/>
      <c r="U2441" s="24"/>
      <c r="V2441" s="24"/>
      <c r="W2441" s="24"/>
      <c r="X2441" s="24"/>
      <c r="Y2441" s="24"/>
      <c r="Z2441" s="24"/>
      <c r="AA2441" s="24"/>
      <c r="AB2441" s="24"/>
      <c r="AC2441" s="24"/>
      <c r="AD2441" s="24"/>
      <c r="AE2441" s="24"/>
      <c r="AF2441" s="24"/>
      <c r="AG2441" s="24"/>
      <c r="AH2441" s="24"/>
      <c r="AI2441" s="24"/>
      <c r="AJ2441" s="24"/>
      <c r="AK2441" s="24"/>
    </row>
    <row r="2442" spans="1:37" x14ac:dyDescent="0.2">
      <c r="A2442" s="38"/>
      <c r="B2442" s="31"/>
      <c r="C2442" s="24"/>
      <c r="D2442" s="24"/>
      <c r="E2442" s="24"/>
      <c r="F2442" s="24"/>
      <c r="G2442" s="24"/>
      <c r="H2442" s="24"/>
      <c r="I2442" s="24"/>
      <c r="J2442" s="24"/>
      <c r="K2442" s="24"/>
      <c r="L2442" s="24"/>
      <c r="M2442" s="24"/>
      <c r="N2442" s="24"/>
      <c r="O2442" s="24"/>
      <c r="P2442" s="24"/>
      <c r="Q2442" s="24"/>
      <c r="R2442" s="24"/>
      <c r="S2442" s="24"/>
      <c r="T2442" s="24"/>
      <c r="U2442" s="24"/>
      <c r="V2442" s="24"/>
      <c r="W2442" s="24"/>
      <c r="X2442" s="24"/>
      <c r="Y2442" s="24"/>
      <c r="Z2442" s="24"/>
      <c r="AA2442" s="24"/>
      <c r="AB2442" s="24"/>
      <c r="AC2442" s="24"/>
      <c r="AD2442" s="24"/>
      <c r="AE2442" s="24"/>
      <c r="AF2442" s="24"/>
      <c r="AG2442" s="24"/>
      <c r="AH2442" s="24"/>
      <c r="AI2442" s="24"/>
      <c r="AJ2442" s="24"/>
      <c r="AK2442" s="24"/>
    </row>
    <row r="2443" spans="1:37" x14ac:dyDescent="0.2">
      <c r="A2443" s="38"/>
      <c r="B2443" s="31"/>
      <c r="C2443" s="24"/>
      <c r="D2443" s="24"/>
      <c r="E2443" s="24"/>
      <c r="F2443" s="24"/>
      <c r="G2443" s="24"/>
      <c r="H2443" s="24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/>
      <c r="S2443" s="24"/>
      <c r="T2443" s="24"/>
      <c r="U2443" s="24"/>
      <c r="V2443" s="24"/>
      <c r="W2443" s="24"/>
      <c r="X2443" s="24"/>
      <c r="Y2443" s="24"/>
      <c r="Z2443" s="24"/>
      <c r="AA2443" s="24"/>
      <c r="AB2443" s="24"/>
      <c r="AC2443" s="24"/>
      <c r="AD2443" s="24"/>
      <c r="AE2443" s="24"/>
      <c r="AF2443" s="24"/>
      <c r="AG2443" s="24"/>
      <c r="AH2443" s="24"/>
      <c r="AI2443" s="24"/>
      <c r="AJ2443" s="24"/>
      <c r="AK2443" s="24"/>
    </row>
    <row r="2444" spans="1:37" x14ac:dyDescent="0.2">
      <c r="A2444" s="38"/>
      <c r="B2444" s="31"/>
      <c r="C2444" s="24"/>
      <c r="D2444" s="24"/>
      <c r="E2444" s="24"/>
      <c r="F2444" s="24"/>
      <c r="G2444" s="24"/>
      <c r="H2444" s="24"/>
      <c r="I2444" s="24"/>
      <c r="J2444" s="24"/>
      <c r="K2444" s="24"/>
      <c r="L2444" s="24"/>
      <c r="M2444" s="24"/>
      <c r="N2444" s="24"/>
      <c r="O2444" s="24"/>
      <c r="P2444" s="24"/>
      <c r="Q2444" s="24"/>
      <c r="R2444" s="24"/>
      <c r="S2444" s="24"/>
      <c r="T2444" s="24"/>
      <c r="U2444" s="24"/>
      <c r="V2444" s="24"/>
      <c r="W2444" s="24"/>
      <c r="X2444" s="24"/>
      <c r="Y2444" s="24"/>
      <c r="Z2444" s="24"/>
      <c r="AA2444" s="24"/>
      <c r="AB2444" s="24"/>
      <c r="AC2444" s="24"/>
      <c r="AD2444" s="24"/>
      <c r="AE2444" s="24"/>
      <c r="AF2444" s="24"/>
      <c r="AG2444" s="24"/>
      <c r="AH2444" s="24"/>
      <c r="AI2444" s="24"/>
      <c r="AJ2444" s="24"/>
      <c r="AK2444" s="24"/>
    </row>
    <row r="2445" spans="1:37" x14ac:dyDescent="0.2">
      <c r="A2445" s="38"/>
      <c r="B2445" s="31"/>
      <c r="C2445" s="24"/>
      <c r="D2445" s="24"/>
      <c r="E2445" s="24"/>
      <c r="F2445" s="24"/>
      <c r="G2445" s="24"/>
      <c r="H2445" s="24"/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  <c r="S2445" s="24"/>
      <c r="T2445" s="24"/>
      <c r="U2445" s="24"/>
      <c r="V2445" s="24"/>
      <c r="W2445" s="24"/>
      <c r="X2445" s="24"/>
      <c r="Y2445" s="24"/>
      <c r="Z2445" s="24"/>
      <c r="AA2445" s="24"/>
      <c r="AB2445" s="24"/>
      <c r="AC2445" s="24"/>
      <c r="AD2445" s="24"/>
      <c r="AE2445" s="24"/>
      <c r="AF2445" s="24"/>
      <c r="AG2445" s="24"/>
      <c r="AH2445" s="24"/>
      <c r="AI2445" s="24"/>
      <c r="AJ2445" s="24"/>
      <c r="AK2445" s="24"/>
    </row>
    <row r="2446" spans="1:37" x14ac:dyDescent="0.2">
      <c r="A2446" s="38"/>
      <c r="B2446" s="31"/>
      <c r="C2446" s="24"/>
      <c r="D2446" s="24"/>
      <c r="E2446" s="24"/>
      <c r="F2446" s="24"/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/>
      <c r="S2446" s="24"/>
      <c r="T2446" s="24"/>
      <c r="U2446" s="24"/>
      <c r="V2446" s="24"/>
      <c r="W2446" s="24"/>
      <c r="X2446" s="24"/>
      <c r="Y2446" s="24"/>
      <c r="Z2446" s="24"/>
      <c r="AA2446" s="24"/>
      <c r="AB2446" s="24"/>
      <c r="AC2446" s="24"/>
      <c r="AD2446" s="24"/>
      <c r="AE2446" s="24"/>
      <c r="AF2446" s="24"/>
      <c r="AG2446" s="24"/>
      <c r="AH2446" s="24"/>
      <c r="AI2446" s="24"/>
      <c r="AJ2446" s="24"/>
      <c r="AK2446" s="24"/>
    </row>
    <row r="2447" spans="1:37" x14ac:dyDescent="0.2">
      <c r="A2447" s="38"/>
      <c r="B2447" s="31"/>
      <c r="C2447" s="24"/>
      <c r="D2447" s="24"/>
      <c r="E2447" s="24"/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/>
      <c r="Q2447" s="24"/>
      <c r="R2447" s="24"/>
      <c r="S2447" s="24"/>
      <c r="T2447" s="24"/>
      <c r="U2447" s="24"/>
      <c r="V2447" s="24"/>
      <c r="W2447" s="24"/>
      <c r="X2447" s="24"/>
      <c r="Y2447" s="24"/>
      <c r="Z2447" s="24"/>
      <c r="AA2447" s="24"/>
      <c r="AB2447" s="24"/>
      <c r="AC2447" s="24"/>
      <c r="AD2447" s="24"/>
      <c r="AE2447" s="24"/>
      <c r="AF2447" s="24"/>
      <c r="AG2447" s="24"/>
      <c r="AH2447" s="24"/>
      <c r="AI2447" s="24"/>
      <c r="AJ2447" s="24"/>
      <c r="AK2447" s="24"/>
    </row>
    <row r="2448" spans="1:37" x14ac:dyDescent="0.2">
      <c r="A2448" s="38"/>
      <c r="B2448" s="31"/>
      <c r="C2448" s="24"/>
      <c r="D2448" s="24"/>
      <c r="E2448" s="24"/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/>
      <c r="Q2448" s="24"/>
      <c r="R2448" s="24"/>
      <c r="S2448" s="24"/>
      <c r="T2448" s="24"/>
      <c r="U2448" s="24"/>
      <c r="V2448" s="24"/>
      <c r="W2448" s="24"/>
      <c r="X2448" s="24"/>
      <c r="Y2448" s="24"/>
      <c r="Z2448" s="24"/>
      <c r="AA2448" s="24"/>
      <c r="AB2448" s="24"/>
      <c r="AC2448" s="24"/>
      <c r="AD2448" s="24"/>
      <c r="AE2448" s="24"/>
      <c r="AF2448" s="24"/>
      <c r="AG2448" s="24"/>
      <c r="AH2448" s="24"/>
      <c r="AI2448" s="24"/>
      <c r="AJ2448" s="24"/>
      <c r="AK2448" s="24"/>
    </row>
    <row r="2449" spans="1:37" x14ac:dyDescent="0.2">
      <c r="A2449" s="38"/>
      <c r="B2449" s="31"/>
      <c r="C2449" s="24"/>
      <c r="D2449" s="24"/>
      <c r="E2449" s="24"/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/>
      <c r="Q2449" s="24"/>
      <c r="R2449" s="24"/>
      <c r="S2449" s="24"/>
      <c r="T2449" s="24"/>
      <c r="U2449" s="24"/>
      <c r="V2449" s="24"/>
      <c r="W2449" s="24"/>
      <c r="X2449" s="24"/>
      <c r="Y2449" s="24"/>
      <c r="Z2449" s="24"/>
      <c r="AA2449" s="24"/>
      <c r="AB2449" s="24"/>
      <c r="AC2449" s="24"/>
      <c r="AD2449" s="24"/>
      <c r="AE2449" s="24"/>
      <c r="AF2449" s="24"/>
      <c r="AG2449" s="24"/>
      <c r="AH2449" s="24"/>
      <c r="AI2449" s="24"/>
      <c r="AJ2449" s="24"/>
      <c r="AK2449" s="24"/>
    </row>
    <row r="2450" spans="1:37" x14ac:dyDescent="0.2">
      <c r="A2450" s="38"/>
      <c r="B2450" s="31"/>
      <c r="C2450" s="24"/>
      <c r="D2450" s="24"/>
      <c r="E2450" s="24"/>
      <c r="F2450" s="24"/>
      <c r="G2450" s="24"/>
      <c r="H2450" s="24"/>
      <c r="I2450" s="24"/>
      <c r="J2450" s="24"/>
      <c r="K2450" s="24"/>
      <c r="L2450" s="24"/>
      <c r="M2450" s="24"/>
      <c r="N2450" s="24"/>
      <c r="O2450" s="24"/>
      <c r="P2450" s="24"/>
      <c r="Q2450" s="24"/>
      <c r="R2450" s="24"/>
      <c r="S2450" s="24"/>
      <c r="T2450" s="24"/>
      <c r="U2450" s="24"/>
      <c r="V2450" s="24"/>
      <c r="W2450" s="24"/>
      <c r="X2450" s="24"/>
      <c r="Y2450" s="24"/>
      <c r="Z2450" s="24"/>
      <c r="AA2450" s="24"/>
      <c r="AB2450" s="24"/>
      <c r="AC2450" s="24"/>
      <c r="AD2450" s="24"/>
      <c r="AE2450" s="24"/>
      <c r="AF2450" s="24"/>
      <c r="AG2450" s="24"/>
      <c r="AH2450" s="24"/>
      <c r="AI2450" s="24"/>
      <c r="AJ2450" s="24"/>
      <c r="AK2450" s="24"/>
    </row>
    <row r="2451" spans="1:37" x14ac:dyDescent="0.2">
      <c r="A2451" s="38"/>
      <c r="B2451" s="31"/>
      <c r="C2451" s="24"/>
      <c r="D2451" s="24"/>
      <c r="E2451" s="24"/>
      <c r="F2451" s="24"/>
      <c r="G2451" s="24"/>
      <c r="H2451" s="24"/>
      <c r="I2451" s="24"/>
      <c r="J2451" s="24"/>
      <c r="K2451" s="24"/>
      <c r="L2451" s="24"/>
      <c r="M2451" s="24"/>
      <c r="N2451" s="24"/>
      <c r="O2451" s="24"/>
      <c r="P2451" s="24"/>
      <c r="Q2451" s="24"/>
      <c r="R2451" s="24"/>
      <c r="S2451" s="24"/>
      <c r="T2451" s="24"/>
      <c r="U2451" s="24"/>
      <c r="V2451" s="24"/>
      <c r="W2451" s="24"/>
      <c r="X2451" s="24"/>
      <c r="Y2451" s="24"/>
      <c r="Z2451" s="24"/>
      <c r="AA2451" s="24"/>
      <c r="AB2451" s="24"/>
      <c r="AC2451" s="24"/>
      <c r="AD2451" s="24"/>
      <c r="AE2451" s="24"/>
      <c r="AF2451" s="24"/>
      <c r="AG2451" s="24"/>
      <c r="AH2451" s="24"/>
      <c r="AI2451" s="24"/>
      <c r="AJ2451" s="24"/>
      <c r="AK2451" s="24"/>
    </row>
    <row r="2452" spans="1:37" x14ac:dyDescent="0.2">
      <c r="A2452" s="38"/>
      <c r="B2452" s="31"/>
      <c r="C2452" s="24"/>
      <c r="D2452" s="24"/>
      <c r="E2452" s="24"/>
      <c r="F2452" s="24"/>
      <c r="G2452" s="24"/>
      <c r="H2452" s="24"/>
      <c r="I2452" s="24"/>
      <c r="J2452" s="24"/>
      <c r="K2452" s="24"/>
      <c r="L2452" s="24"/>
      <c r="M2452" s="24"/>
      <c r="N2452" s="24"/>
      <c r="O2452" s="24"/>
      <c r="P2452" s="24"/>
      <c r="Q2452" s="24"/>
      <c r="R2452" s="24"/>
      <c r="S2452" s="24"/>
      <c r="T2452" s="24"/>
      <c r="U2452" s="24"/>
      <c r="V2452" s="24"/>
      <c r="W2452" s="24"/>
      <c r="X2452" s="24"/>
      <c r="Y2452" s="24"/>
      <c r="Z2452" s="24"/>
      <c r="AA2452" s="24"/>
      <c r="AB2452" s="24"/>
      <c r="AC2452" s="24"/>
      <c r="AD2452" s="24"/>
      <c r="AE2452" s="24"/>
      <c r="AF2452" s="24"/>
      <c r="AG2452" s="24"/>
      <c r="AH2452" s="24"/>
      <c r="AI2452" s="24"/>
      <c r="AJ2452" s="24"/>
      <c r="AK2452" s="24"/>
    </row>
    <row r="2453" spans="1:37" x14ac:dyDescent="0.2">
      <c r="A2453" s="38"/>
      <c r="B2453" s="31"/>
      <c r="C2453" s="24"/>
      <c r="D2453" s="24"/>
      <c r="E2453" s="24"/>
      <c r="F2453" s="24"/>
      <c r="G2453" s="24"/>
      <c r="H2453" s="24"/>
      <c r="I2453" s="24"/>
      <c r="J2453" s="24"/>
      <c r="K2453" s="24"/>
      <c r="L2453" s="24"/>
      <c r="M2453" s="24"/>
      <c r="N2453" s="24"/>
      <c r="O2453" s="24"/>
      <c r="P2453" s="24"/>
      <c r="Q2453" s="24"/>
      <c r="R2453" s="24"/>
      <c r="S2453" s="24"/>
      <c r="T2453" s="24"/>
      <c r="U2453" s="24"/>
      <c r="V2453" s="24"/>
      <c r="W2453" s="24"/>
      <c r="X2453" s="24"/>
      <c r="Y2453" s="24"/>
      <c r="Z2453" s="24"/>
      <c r="AA2453" s="24"/>
      <c r="AB2453" s="24"/>
      <c r="AC2453" s="24"/>
      <c r="AD2453" s="24"/>
      <c r="AE2453" s="24"/>
      <c r="AF2453" s="24"/>
      <c r="AG2453" s="24"/>
      <c r="AH2453" s="24"/>
      <c r="AI2453" s="24"/>
      <c r="AJ2453" s="24"/>
      <c r="AK2453" s="24"/>
    </row>
    <row r="2454" spans="1:37" x14ac:dyDescent="0.2">
      <c r="A2454" s="38"/>
      <c r="B2454" s="31"/>
      <c r="C2454" s="24"/>
      <c r="D2454" s="24"/>
      <c r="E2454" s="24"/>
      <c r="F2454" s="24"/>
      <c r="G2454" s="24"/>
      <c r="H2454" s="24"/>
      <c r="I2454" s="24"/>
      <c r="J2454" s="24"/>
      <c r="K2454" s="24"/>
      <c r="L2454" s="24"/>
      <c r="M2454" s="24"/>
      <c r="N2454" s="24"/>
      <c r="O2454" s="24"/>
      <c r="P2454" s="24"/>
      <c r="Q2454" s="24"/>
      <c r="R2454" s="24"/>
      <c r="S2454" s="24"/>
      <c r="T2454" s="24"/>
      <c r="U2454" s="24"/>
      <c r="V2454" s="24"/>
      <c r="W2454" s="24"/>
      <c r="X2454" s="24"/>
      <c r="Y2454" s="24"/>
      <c r="Z2454" s="24"/>
      <c r="AA2454" s="24"/>
      <c r="AB2454" s="24"/>
      <c r="AC2454" s="24"/>
      <c r="AD2454" s="24"/>
      <c r="AE2454" s="24"/>
      <c r="AF2454" s="24"/>
      <c r="AG2454" s="24"/>
      <c r="AH2454" s="24"/>
      <c r="AI2454" s="24"/>
      <c r="AJ2454" s="24"/>
      <c r="AK2454" s="24"/>
    </row>
    <row r="2455" spans="1:37" x14ac:dyDescent="0.2">
      <c r="A2455" s="38"/>
      <c r="B2455" s="31"/>
      <c r="C2455" s="24"/>
      <c r="D2455" s="24"/>
      <c r="E2455" s="24"/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/>
      <c r="R2455" s="24"/>
      <c r="S2455" s="24"/>
      <c r="T2455" s="24"/>
      <c r="U2455" s="24"/>
      <c r="V2455" s="24"/>
      <c r="W2455" s="24"/>
      <c r="X2455" s="24"/>
      <c r="Y2455" s="24"/>
      <c r="Z2455" s="24"/>
      <c r="AA2455" s="24"/>
      <c r="AB2455" s="24"/>
      <c r="AC2455" s="24"/>
      <c r="AD2455" s="24"/>
      <c r="AE2455" s="24"/>
      <c r="AF2455" s="24"/>
      <c r="AG2455" s="24"/>
      <c r="AH2455" s="24"/>
      <c r="AI2455" s="24"/>
      <c r="AJ2455" s="24"/>
      <c r="AK2455" s="24"/>
    </row>
    <row r="2456" spans="1:37" x14ac:dyDescent="0.2">
      <c r="A2456" s="38"/>
      <c r="B2456" s="31"/>
      <c r="C2456" s="24"/>
      <c r="D2456" s="24"/>
      <c r="E2456" s="24"/>
      <c r="F2456" s="24"/>
      <c r="G2456" s="24"/>
      <c r="H2456" s="24"/>
      <c r="I2456" s="24"/>
      <c r="J2456" s="24"/>
      <c r="K2456" s="24"/>
      <c r="L2456" s="24"/>
      <c r="M2456" s="24"/>
      <c r="N2456" s="24"/>
      <c r="O2456" s="24"/>
      <c r="P2456" s="24"/>
      <c r="Q2456" s="24"/>
      <c r="R2456" s="24"/>
      <c r="S2456" s="24"/>
      <c r="T2456" s="24"/>
      <c r="U2456" s="24"/>
      <c r="V2456" s="24"/>
      <c r="W2456" s="24"/>
      <c r="X2456" s="24"/>
      <c r="Y2456" s="24"/>
      <c r="Z2456" s="24"/>
      <c r="AA2456" s="24"/>
      <c r="AB2456" s="24"/>
      <c r="AC2456" s="24"/>
      <c r="AD2456" s="24"/>
      <c r="AE2456" s="24"/>
      <c r="AF2456" s="24"/>
      <c r="AG2456" s="24"/>
      <c r="AH2456" s="24"/>
      <c r="AI2456" s="24"/>
      <c r="AJ2456" s="24"/>
      <c r="AK2456" s="24"/>
    </row>
    <row r="2457" spans="1:37" x14ac:dyDescent="0.2">
      <c r="A2457" s="38"/>
      <c r="B2457" s="31"/>
      <c r="C2457" s="24"/>
      <c r="D2457" s="24"/>
      <c r="E2457" s="24"/>
      <c r="F2457" s="24"/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/>
      <c r="S2457" s="24"/>
      <c r="T2457" s="24"/>
      <c r="U2457" s="24"/>
      <c r="V2457" s="24"/>
      <c r="W2457" s="24"/>
      <c r="X2457" s="24"/>
      <c r="Y2457" s="24"/>
      <c r="Z2457" s="24"/>
      <c r="AA2457" s="24"/>
      <c r="AB2457" s="24"/>
      <c r="AC2457" s="24"/>
      <c r="AD2457" s="24"/>
      <c r="AE2457" s="24"/>
      <c r="AF2457" s="24"/>
      <c r="AG2457" s="24"/>
      <c r="AH2457" s="24"/>
      <c r="AI2457" s="24"/>
      <c r="AJ2457" s="24"/>
      <c r="AK2457" s="24"/>
    </row>
    <row r="2458" spans="1:37" x14ac:dyDescent="0.2">
      <c r="A2458" s="38"/>
      <c r="B2458" s="31"/>
      <c r="C2458" s="24"/>
      <c r="D2458" s="24"/>
      <c r="E2458" s="24"/>
      <c r="F2458" s="24"/>
      <c r="G2458" s="24"/>
      <c r="H2458" s="24"/>
      <c r="I2458" s="24"/>
      <c r="J2458" s="24"/>
      <c r="K2458" s="24"/>
      <c r="L2458" s="24"/>
      <c r="M2458" s="24"/>
      <c r="N2458" s="24"/>
      <c r="O2458" s="24"/>
      <c r="P2458" s="24"/>
      <c r="Q2458" s="24"/>
      <c r="R2458" s="24"/>
      <c r="S2458" s="24"/>
      <c r="T2458" s="24"/>
      <c r="U2458" s="24"/>
      <c r="V2458" s="24"/>
      <c r="W2458" s="24"/>
      <c r="X2458" s="24"/>
      <c r="Y2458" s="24"/>
      <c r="Z2458" s="24"/>
      <c r="AA2458" s="24"/>
      <c r="AB2458" s="24"/>
      <c r="AC2458" s="24"/>
      <c r="AD2458" s="24"/>
      <c r="AE2458" s="24"/>
      <c r="AF2458" s="24"/>
      <c r="AG2458" s="24"/>
      <c r="AH2458" s="24"/>
      <c r="AI2458" s="24"/>
      <c r="AJ2458" s="24"/>
      <c r="AK2458" s="24"/>
    </row>
    <row r="2459" spans="1:37" x14ac:dyDescent="0.2">
      <c r="A2459" s="38"/>
      <c r="B2459" s="31"/>
      <c r="C2459" s="24"/>
      <c r="D2459" s="24"/>
      <c r="E2459" s="24"/>
      <c r="F2459" s="24"/>
      <c r="G2459" s="24"/>
      <c r="H2459" s="24"/>
      <c r="I2459" s="24"/>
      <c r="J2459" s="24"/>
      <c r="K2459" s="24"/>
      <c r="L2459" s="24"/>
      <c r="M2459" s="24"/>
      <c r="N2459" s="24"/>
      <c r="O2459" s="24"/>
      <c r="P2459" s="24"/>
      <c r="Q2459" s="24"/>
      <c r="R2459" s="24"/>
      <c r="S2459" s="24"/>
      <c r="T2459" s="24"/>
      <c r="U2459" s="24"/>
      <c r="V2459" s="24"/>
      <c r="W2459" s="24"/>
      <c r="X2459" s="24"/>
      <c r="Y2459" s="24"/>
      <c r="Z2459" s="24"/>
      <c r="AA2459" s="24"/>
      <c r="AB2459" s="24"/>
      <c r="AC2459" s="24"/>
      <c r="AD2459" s="24"/>
      <c r="AE2459" s="24"/>
      <c r="AF2459" s="24"/>
      <c r="AG2459" s="24"/>
      <c r="AH2459" s="24"/>
      <c r="AI2459" s="24"/>
      <c r="AJ2459" s="24"/>
      <c r="AK2459" s="24"/>
    </row>
    <row r="2460" spans="1:37" x14ac:dyDescent="0.2">
      <c r="A2460" s="38"/>
      <c r="B2460" s="31"/>
      <c r="C2460" s="24"/>
      <c r="D2460" s="24"/>
      <c r="E2460" s="24"/>
      <c r="F2460" s="24"/>
      <c r="G2460" s="24"/>
      <c r="H2460" s="24"/>
      <c r="I2460" s="24"/>
      <c r="J2460" s="24"/>
      <c r="K2460" s="24"/>
      <c r="L2460" s="24"/>
      <c r="M2460" s="24"/>
      <c r="N2460" s="24"/>
      <c r="O2460" s="24"/>
      <c r="P2460" s="24"/>
      <c r="Q2460" s="24"/>
      <c r="R2460" s="24"/>
      <c r="S2460" s="24"/>
      <c r="T2460" s="24"/>
      <c r="U2460" s="24"/>
      <c r="V2460" s="24"/>
      <c r="W2460" s="24"/>
      <c r="X2460" s="24"/>
      <c r="Y2460" s="24"/>
      <c r="Z2460" s="24"/>
      <c r="AA2460" s="24"/>
      <c r="AB2460" s="24"/>
      <c r="AC2460" s="24"/>
      <c r="AD2460" s="24"/>
      <c r="AE2460" s="24"/>
      <c r="AF2460" s="24"/>
      <c r="AG2460" s="24"/>
      <c r="AH2460" s="24"/>
      <c r="AI2460" s="24"/>
      <c r="AJ2460" s="24"/>
      <c r="AK2460" s="24"/>
    </row>
    <row r="2461" spans="1:37" x14ac:dyDescent="0.2">
      <c r="A2461" s="38"/>
      <c r="B2461" s="31"/>
      <c r="C2461" s="24"/>
      <c r="D2461" s="24"/>
      <c r="E2461" s="24"/>
      <c r="F2461" s="24"/>
      <c r="G2461" s="24"/>
      <c r="H2461" s="24"/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  <c r="S2461" s="24"/>
      <c r="T2461" s="24"/>
      <c r="U2461" s="24"/>
      <c r="V2461" s="24"/>
      <c r="W2461" s="24"/>
      <c r="X2461" s="24"/>
      <c r="Y2461" s="24"/>
      <c r="Z2461" s="24"/>
      <c r="AA2461" s="24"/>
      <c r="AB2461" s="24"/>
      <c r="AC2461" s="24"/>
      <c r="AD2461" s="24"/>
      <c r="AE2461" s="24"/>
      <c r="AF2461" s="24"/>
      <c r="AG2461" s="24"/>
      <c r="AH2461" s="24"/>
      <c r="AI2461" s="24"/>
      <c r="AJ2461" s="24"/>
      <c r="AK2461" s="24"/>
    </row>
    <row r="2462" spans="1:37" x14ac:dyDescent="0.2">
      <c r="A2462" s="38"/>
      <c r="B2462" s="31"/>
      <c r="C2462" s="24"/>
      <c r="D2462" s="24"/>
      <c r="E2462" s="24"/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/>
      <c r="Q2462" s="24"/>
      <c r="R2462" s="24"/>
      <c r="S2462" s="24"/>
      <c r="T2462" s="24"/>
      <c r="U2462" s="24"/>
      <c r="V2462" s="24"/>
      <c r="W2462" s="24"/>
      <c r="X2462" s="24"/>
      <c r="Y2462" s="24"/>
      <c r="Z2462" s="24"/>
      <c r="AA2462" s="24"/>
      <c r="AB2462" s="24"/>
      <c r="AC2462" s="24"/>
      <c r="AD2462" s="24"/>
      <c r="AE2462" s="24"/>
      <c r="AF2462" s="24"/>
      <c r="AG2462" s="24"/>
      <c r="AH2462" s="24"/>
      <c r="AI2462" s="24"/>
      <c r="AJ2462" s="24"/>
      <c r="AK2462" s="24"/>
    </row>
    <row r="2463" spans="1:37" x14ac:dyDescent="0.2">
      <c r="A2463" s="38"/>
      <c r="B2463" s="31"/>
      <c r="C2463" s="24"/>
      <c r="D2463" s="24"/>
      <c r="E2463" s="24"/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/>
      <c r="R2463" s="24"/>
      <c r="S2463" s="24"/>
      <c r="T2463" s="24"/>
      <c r="U2463" s="24"/>
      <c r="V2463" s="24"/>
      <c r="W2463" s="24"/>
      <c r="X2463" s="24"/>
      <c r="Y2463" s="24"/>
      <c r="Z2463" s="24"/>
      <c r="AA2463" s="24"/>
      <c r="AB2463" s="24"/>
      <c r="AC2463" s="24"/>
      <c r="AD2463" s="24"/>
      <c r="AE2463" s="24"/>
      <c r="AF2463" s="24"/>
      <c r="AG2463" s="24"/>
      <c r="AH2463" s="24"/>
      <c r="AI2463" s="24"/>
      <c r="AJ2463" s="24"/>
      <c r="AK2463" s="24"/>
    </row>
    <row r="2464" spans="1:37" x14ac:dyDescent="0.2">
      <c r="A2464" s="38"/>
      <c r="B2464" s="31"/>
      <c r="C2464" s="24"/>
      <c r="D2464" s="24"/>
      <c r="E2464" s="24"/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/>
      <c r="S2464" s="24"/>
      <c r="T2464" s="24"/>
      <c r="U2464" s="24"/>
      <c r="V2464" s="24"/>
      <c r="W2464" s="24"/>
      <c r="X2464" s="24"/>
      <c r="Y2464" s="24"/>
      <c r="Z2464" s="24"/>
      <c r="AA2464" s="24"/>
      <c r="AB2464" s="24"/>
      <c r="AC2464" s="24"/>
      <c r="AD2464" s="24"/>
      <c r="AE2464" s="24"/>
      <c r="AF2464" s="24"/>
      <c r="AG2464" s="24"/>
      <c r="AH2464" s="24"/>
      <c r="AI2464" s="24"/>
      <c r="AJ2464" s="24"/>
      <c r="AK2464" s="24"/>
    </row>
    <row r="2465" spans="1:37" x14ac:dyDescent="0.2">
      <c r="A2465" s="38"/>
      <c r="B2465" s="31"/>
      <c r="C2465" s="24"/>
      <c r="D2465" s="24"/>
      <c r="E2465" s="24"/>
      <c r="F2465" s="24"/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/>
      <c r="S2465" s="24"/>
      <c r="T2465" s="24"/>
      <c r="U2465" s="24"/>
      <c r="V2465" s="24"/>
      <c r="W2465" s="24"/>
      <c r="X2465" s="24"/>
      <c r="Y2465" s="24"/>
      <c r="Z2465" s="24"/>
      <c r="AA2465" s="24"/>
      <c r="AB2465" s="24"/>
      <c r="AC2465" s="24"/>
      <c r="AD2465" s="24"/>
      <c r="AE2465" s="24"/>
      <c r="AF2465" s="24"/>
      <c r="AG2465" s="24"/>
      <c r="AH2465" s="24"/>
      <c r="AI2465" s="24"/>
      <c r="AJ2465" s="24"/>
      <c r="AK2465" s="24"/>
    </row>
    <row r="2466" spans="1:37" x14ac:dyDescent="0.2">
      <c r="A2466" s="38"/>
      <c r="B2466" s="31"/>
      <c r="C2466" s="24"/>
      <c r="D2466" s="24"/>
      <c r="E2466" s="24"/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/>
      <c r="S2466" s="24"/>
      <c r="T2466" s="24"/>
      <c r="U2466" s="24"/>
      <c r="V2466" s="24"/>
      <c r="W2466" s="24"/>
      <c r="X2466" s="24"/>
      <c r="Y2466" s="24"/>
      <c r="Z2466" s="24"/>
      <c r="AA2466" s="24"/>
      <c r="AB2466" s="24"/>
      <c r="AC2466" s="24"/>
      <c r="AD2466" s="24"/>
      <c r="AE2466" s="24"/>
      <c r="AF2466" s="24"/>
      <c r="AG2466" s="24"/>
      <c r="AH2466" s="24"/>
      <c r="AI2466" s="24"/>
      <c r="AJ2466" s="24"/>
      <c r="AK2466" s="24"/>
    </row>
    <row r="2467" spans="1:37" x14ac:dyDescent="0.2">
      <c r="A2467" s="38"/>
      <c r="B2467" s="31"/>
      <c r="C2467" s="24"/>
      <c r="D2467" s="24"/>
      <c r="E2467" s="24"/>
      <c r="F2467" s="24"/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/>
      <c r="S2467" s="24"/>
      <c r="T2467" s="24"/>
      <c r="U2467" s="24"/>
      <c r="V2467" s="24"/>
      <c r="W2467" s="24"/>
      <c r="X2467" s="24"/>
      <c r="Y2467" s="24"/>
      <c r="Z2467" s="24"/>
      <c r="AA2467" s="24"/>
      <c r="AB2467" s="24"/>
      <c r="AC2467" s="24"/>
      <c r="AD2467" s="24"/>
      <c r="AE2467" s="24"/>
      <c r="AF2467" s="24"/>
      <c r="AG2467" s="24"/>
      <c r="AH2467" s="24"/>
      <c r="AI2467" s="24"/>
      <c r="AJ2467" s="24"/>
      <c r="AK2467" s="24"/>
    </row>
    <row r="2468" spans="1:37" x14ac:dyDescent="0.2">
      <c r="A2468" s="38"/>
      <c r="B2468" s="31"/>
      <c r="C2468" s="24"/>
      <c r="D2468" s="24"/>
      <c r="E2468" s="24"/>
      <c r="F2468" s="24"/>
      <c r="G2468" s="24"/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/>
      <c r="S2468" s="24"/>
      <c r="T2468" s="24"/>
      <c r="U2468" s="24"/>
      <c r="V2468" s="24"/>
      <c r="W2468" s="24"/>
      <c r="X2468" s="24"/>
      <c r="Y2468" s="24"/>
      <c r="Z2468" s="24"/>
      <c r="AA2468" s="24"/>
      <c r="AB2468" s="24"/>
      <c r="AC2468" s="24"/>
      <c r="AD2468" s="24"/>
      <c r="AE2468" s="24"/>
      <c r="AF2468" s="24"/>
      <c r="AG2468" s="24"/>
      <c r="AH2468" s="24"/>
      <c r="AI2468" s="24"/>
      <c r="AJ2468" s="24"/>
      <c r="AK2468" s="24"/>
    </row>
    <row r="2469" spans="1:37" x14ac:dyDescent="0.2">
      <c r="A2469" s="38"/>
      <c r="B2469" s="31"/>
      <c r="C2469" s="24"/>
      <c r="D2469" s="24"/>
      <c r="E2469" s="24"/>
      <c r="F2469" s="24"/>
      <c r="G2469" s="24"/>
      <c r="H2469" s="24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/>
      <c r="S2469" s="24"/>
      <c r="T2469" s="24"/>
      <c r="U2469" s="24"/>
      <c r="V2469" s="24"/>
      <c r="W2469" s="24"/>
      <c r="X2469" s="24"/>
      <c r="Y2469" s="24"/>
      <c r="Z2469" s="24"/>
      <c r="AA2469" s="24"/>
      <c r="AB2469" s="24"/>
      <c r="AC2469" s="24"/>
      <c r="AD2469" s="24"/>
      <c r="AE2469" s="24"/>
      <c r="AF2469" s="24"/>
      <c r="AG2469" s="24"/>
      <c r="AH2469" s="24"/>
      <c r="AI2469" s="24"/>
      <c r="AJ2469" s="24"/>
      <c r="AK2469" s="24"/>
    </row>
    <row r="2470" spans="1:37" x14ac:dyDescent="0.2">
      <c r="A2470" s="38"/>
      <c r="B2470" s="31"/>
      <c r="C2470" s="24"/>
      <c r="D2470" s="24"/>
      <c r="E2470" s="24"/>
      <c r="F2470" s="24"/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/>
      <c r="S2470" s="24"/>
      <c r="T2470" s="24"/>
      <c r="U2470" s="24"/>
      <c r="V2470" s="24"/>
      <c r="W2470" s="24"/>
      <c r="X2470" s="24"/>
      <c r="Y2470" s="24"/>
      <c r="Z2470" s="24"/>
      <c r="AA2470" s="24"/>
      <c r="AB2470" s="24"/>
      <c r="AC2470" s="24"/>
      <c r="AD2470" s="24"/>
      <c r="AE2470" s="24"/>
      <c r="AF2470" s="24"/>
      <c r="AG2470" s="24"/>
      <c r="AH2470" s="24"/>
      <c r="AI2470" s="24"/>
      <c r="AJ2470" s="24"/>
      <c r="AK2470" s="24"/>
    </row>
    <row r="2471" spans="1:37" x14ac:dyDescent="0.2">
      <c r="A2471" s="38"/>
      <c r="B2471" s="31"/>
      <c r="C2471" s="24"/>
      <c r="D2471" s="24"/>
      <c r="E2471" s="24"/>
      <c r="F2471" s="24"/>
      <c r="G2471" s="24"/>
      <c r="H2471" s="24"/>
      <c r="I2471" s="24"/>
      <c r="J2471" s="24"/>
      <c r="K2471" s="24"/>
      <c r="L2471" s="24"/>
      <c r="M2471" s="24"/>
      <c r="N2471" s="24"/>
      <c r="O2471" s="24"/>
      <c r="P2471" s="24"/>
      <c r="Q2471" s="24"/>
      <c r="R2471" s="24"/>
      <c r="S2471" s="24"/>
      <c r="T2471" s="24"/>
      <c r="U2471" s="24"/>
      <c r="V2471" s="24"/>
      <c r="W2471" s="24"/>
      <c r="X2471" s="24"/>
      <c r="Y2471" s="24"/>
      <c r="Z2471" s="24"/>
      <c r="AA2471" s="24"/>
      <c r="AB2471" s="24"/>
      <c r="AC2471" s="24"/>
      <c r="AD2471" s="24"/>
      <c r="AE2471" s="24"/>
      <c r="AF2471" s="24"/>
      <c r="AG2471" s="24"/>
      <c r="AH2471" s="24"/>
      <c r="AI2471" s="24"/>
      <c r="AJ2471" s="24"/>
      <c r="AK2471" s="24"/>
    </row>
    <row r="2472" spans="1:37" x14ac:dyDescent="0.2">
      <c r="A2472" s="38"/>
      <c r="B2472" s="31"/>
      <c r="C2472" s="24"/>
      <c r="D2472" s="24"/>
      <c r="E2472" s="24"/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/>
      <c r="Q2472" s="24"/>
      <c r="R2472" s="24"/>
      <c r="S2472" s="24"/>
      <c r="T2472" s="24"/>
      <c r="U2472" s="24"/>
      <c r="V2472" s="24"/>
      <c r="W2472" s="24"/>
      <c r="X2472" s="24"/>
      <c r="Y2472" s="24"/>
      <c r="Z2472" s="24"/>
      <c r="AA2472" s="24"/>
      <c r="AB2472" s="24"/>
      <c r="AC2472" s="24"/>
      <c r="AD2472" s="24"/>
      <c r="AE2472" s="24"/>
      <c r="AF2472" s="24"/>
      <c r="AG2472" s="24"/>
      <c r="AH2472" s="24"/>
      <c r="AI2472" s="24"/>
      <c r="AJ2472" s="24"/>
      <c r="AK2472" s="24"/>
    </row>
    <row r="2473" spans="1:37" x14ac:dyDescent="0.2">
      <c r="A2473" s="38"/>
      <c r="B2473" s="31"/>
      <c r="C2473" s="24"/>
      <c r="D2473" s="24"/>
      <c r="E2473" s="24"/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/>
      <c r="Q2473" s="24"/>
      <c r="R2473" s="24"/>
      <c r="S2473" s="24"/>
      <c r="T2473" s="24"/>
      <c r="U2473" s="24"/>
      <c r="V2473" s="24"/>
      <c r="W2473" s="24"/>
      <c r="X2473" s="24"/>
      <c r="Y2473" s="24"/>
      <c r="Z2473" s="24"/>
      <c r="AA2473" s="24"/>
      <c r="AB2473" s="24"/>
      <c r="AC2473" s="24"/>
      <c r="AD2473" s="24"/>
      <c r="AE2473" s="24"/>
      <c r="AF2473" s="24"/>
      <c r="AG2473" s="24"/>
      <c r="AH2473" s="24"/>
      <c r="AI2473" s="24"/>
      <c r="AJ2473" s="24"/>
      <c r="AK2473" s="24"/>
    </row>
    <row r="2474" spans="1:37" x14ac:dyDescent="0.2">
      <c r="A2474" s="38"/>
      <c r="B2474" s="31"/>
      <c r="C2474" s="24"/>
      <c r="D2474" s="24"/>
      <c r="E2474" s="24"/>
      <c r="F2474" s="24"/>
      <c r="G2474" s="24"/>
      <c r="H2474" s="24"/>
      <c r="I2474" s="24"/>
      <c r="J2474" s="24"/>
      <c r="K2474" s="24"/>
      <c r="L2474" s="24"/>
      <c r="M2474" s="24"/>
      <c r="N2474" s="24"/>
      <c r="O2474" s="24"/>
      <c r="P2474" s="24"/>
      <c r="Q2474" s="24"/>
      <c r="R2474" s="24"/>
      <c r="S2474" s="24"/>
      <c r="T2474" s="24"/>
      <c r="U2474" s="24"/>
      <c r="V2474" s="24"/>
      <c r="W2474" s="24"/>
      <c r="X2474" s="24"/>
      <c r="Y2474" s="24"/>
      <c r="Z2474" s="24"/>
      <c r="AA2474" s="24"/>
      <c r="AB2474" s="24"/>
      <c r="AC2474" s="24"/>
      <c r="AD2474" s="24"/>
      <c r="AE2474" s="24"/>
      <c r="AF2474" s="24"/>
      <c r="AG2474" s="24"/>
      <c r="AH2474" s="24"/>
      <c r="AI2474" s="24"/>
      <c r="AJ2474" s="24"/>
      <c r="AK2474" s="24"/>
    </row>
    <row r="2475" spans="1:37" x14ac:dyDescent="0.2">
      <c r="A2475" s="38"/>
      <c r="B2475" s="31"/>
      <c r="C2475" s="24"/>
      <c r="D2475" s="24"/>
      <c r="E2475" s="24"/>
      <c r="F2475" s="24"/>
      <c r="G2475" s="24"/>
      <c r="H2475" s="24"/>
      <c r="I2475" s="24"/>
      <c r="J2475" s="24"/>
      <c r="K2475" s="24"/>
      <c r="L2475" s="24"/>
      <c r="M2475" s="24"/>
      <c r="N2475" s="24"/>
      <c r="O2475" s="24"/>
      <c r="P2475" s="24"/>
      <c r="Q2475" s="24"/>
      <c r="R2475" s="24"/>
      <c r="S2475" s="24"/>
      <c r="T2475" s="24"/>
      <c r="U2475" s="24"/>
      <c r="V2475" s="24"/>
      <c r="W2475" s="24"/>
      <c r="X2475" s="24"/>
      <c r="Y2475" s="24"/>
      <c r="Z2475" s="24"/>
      <c r="AA2475" s="24"/>
      <c r="AB2475" s="24"/>
      <c r="AC2475" s="24"/>
      <c r="AD2475" s="24"/>
      <c r="AE2475" s="24"/>
      <c r="AF2475" s="24"/>
      <c r="AG2475" s="24"/>
      <c r="AH2475" s="24"/>
      <c r="AI2475" s="24"/>
      <c r="AJ2475" s="24"/>
      <c r="AK2475" s="24"/>
    </row>
    <row r="2476" spans="1:37" x14ac:dyDescent="0.2">
      <c r="A2476" s="38"/>
      <c r="B2476" s="31"/>
      <c r="C2476" s="24"/>
      <c r="D2476" s="24"/>
      <c r="E2476" s="24"/>
      <c r="F2476" s="24"/>
      <c r="G2476" s="24"/>
      <c r="H2476" s="24"/>
      <c r="I2476" s="24"/>
      <c r="J2476" s="24"/>
      <c r="K2476" s="24"/>
      <c r="L2476" s="24"/>
      <c r="M2476" s="24"/>
      <c r="N2476" s="24"/>
      <c r="O2476" s="24"/>
      <c r="P2476" s="24"/>
      <c r="Q2476" s="24"/>
      <c r="R2476" s="24"/>
      <c r="S2476" s="24"/>
      <c r="T2476" s="24"/>
      <c r="U2476" s="24"/>
      <c r="V2476" s="24"/>
      <c r="W2476" s="24"/>
      <c r="X2476" s="24"/>
      <c r="Y2476" s="24"/>
      <c r="Z2476" s="24"/>
      <c r="AA2476" s="24"/>
      <c r="AB2476" s="24"/>
      <c r="AC2476" s="24"/>
      <c r="AD2476" s="24"/>
      <c r="AE2476" s="24"/>
      <c r="AF2476" s="24"/>
      <c r="AG2476" s="24"/>
      <c r="AH2476" s="24"/>
      <c r="AI2476" s="24"/>
      <c r="AJ2476" s="24"/>
      <c r="AK2476" s="24"/>
    </row>
    <row r="2477" spans="1:37" x14ac:dyDescent="0.2">
      <c r="A2477" s="38"/>
      <c r="B2477" s="31"/>
      <c r="C2477" s="24"/>
      <c r="D2477" s="24"/>
      <c r="E2477" s="24"/>
      <c r="F2477" s="24"/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/>
      <c r="R2477" s="24"/>
      <c r="S2477" s="24"/>
      <c r="T2477" s="24"/>
      <c r="U2477" s="24"/>
      <c r="V2477" s="24"/>
      <c r="W2477" s="24"/>
      <c r="X2477" s="24"/>
      <c r="Y2477" s="24"/>
      <c r="Z2477" s="24"/>
      <c r="AA2477" s="24"/>
      <c r="AB2477" s="24"/>
      <c r="AC2477" s="24"/>
      <c r="AD2477" s="24"/>
      <c r="AE2477" s="24"/>
      <c r="AF2477" s="24"/>
      <c r="AG2477" s="24"/>
      <c r="AH2477" s="24"/>
      <c r="AI2477" s="24"/>
      <c r="AJ2477" s="24"/>
      <c r="AK2477" s="24"/>
    </row>
    <row r="2478" spans="1:37" x14ac:dyDescent="0.2">
      <c r="A2478" s="38"/>
      <c r="B2478" s="31"/>
      <c r="C2478" s="24"/>
      <c r="D2478" s="24"/>
      <c r="E2478" s="24"/>
      <c r="F2478" s="24"/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/>
      <c r="R2478" s="24"/>
      <c r="S2478" s="24"/>
      <c r="T2478" s="24"/>
      <c r="U2478" s="24"/>
      <c r="V2478" s="24"/>
      <c r="W2478" s="24"/>
      <c r="X2478" s="24"/>
      <c r="Y2478" s="24"/>
      <c r="Z2478" s="24"/>
      <c r="AA2478" s="24"/>
      <c r="AB2478" s="24"/>
      <c r="AC2478" s="24"/>
      <c r="AD2478" s="24"/>
      <c r="AE2478" s="24"/>
      <c r="AF2478" s="24"/>
      <c r="AG2478" s="24"/>
      <c r="AH2478" s="24"/>
      <c r="AI2478" s="24"/>
      <c r="AJ2478" s="24"/>
      <c r="AK2478" s="24"/>
    </row>
    <row r="2479" spans="1:37" x14ac:dyDescent="0.2">
      <c r="A2479" s="38"/>
      <c r="B2479" s="31"/>
      <c r="C2479" s="24"/>
      <c r="D2479" s="24"/>
      <c r="E2479" s="24"/>
      <c r="F2479" s="24"/>
      <c r="G2479" s="24"/>
      <c r="H2479" s="24"/>
      <c r="I2479" s="24"/>
      <c r="J2479" s="24"/>
      <c r="K2479" s="24"/>
      <c r="L2479" s="24"/>
      <c r="M2479" s="24"/>
      <c r="N2479" s="24"/>
      <c r="O2479" s="24"/>
      <c r="P2479" s="24"/>
      <c r="Q2479" s="24"/>
      <c r="R2479" s="24"/>
      <c r="S2479" s="24"/>
      <c r="T2479" s="24"/>
      <c r="U2479" s="24"/>
      <c r="V2479" s="24"/>
      <c r="W2479" s="24"/>
      <c r="X2479" s="24"/>
      <c r="Y2479" s="24"/>
      <c r="Z2479" s="24"/>
      <c r="AA2479" s="24"/>
      <c r="AB2479" s="24"/>
      <c r="AC2479" s="24"/>
      <c r="AD2479" s="24"/>
      <c r="AE2479" s="24"/>
      <c r="AF2479" s="24"/>
      <c r="AG2479" s="24"/>
      <c r="AH2479" s="24"/>
      <c r="AI2479" s="24"/>
      <c r="AJ2479" s="24"/>
      <c r="AK2479" s="24"/>
    </row>
    <row r="2480" spans="1:37" x14ac:dyDescent="0.2">
      <c r="A2480" s="38"/>
      <c r="B2480" s="31"/>
      <c r="C2480" s="24"/>
      <c r="D2480" s="24"/>
      <c r="E2480" s="24"/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/>
      <c r="S2480" s="24"/>
      <c r="T2480" s="24"/>
      <c r="U2480" s="24"/>
      <c r="V2480" s="24"/>
      <c r="W2480" s="24"/>
      <c r="X2480" s="24"/>
      <c r="Y2480" s="24"/>
      <c r="Z2480" s="24"/>
      <c r="AA2480" s="24"/>
      <c r="AB2480" s="24"/>
      <c r="AC2480" s="24"/>
      <c r="AD2480" s="24"/>
      <c r="AE2480" s="24"/>
      <c r="AF2480" s="24"/>
      <c r="AG2480" s="24"/>
      <c r="AH2480" s="24"/>
      <c r="AI2480" s="24"/>
      <c r="AJ2480" s="24"/>
      <c r="AK2480" s="24"/>
    </row>
    <row r="2481" spans="1:37" x14ac:dyDescent="0.2">
      <c r="A2481" s="38"/>
      <c r="B2481" s="31"/>
      <c r="C2481" s="24"/>
      <c r="D2481" s="24"/>
      <c r="E2481" s="24"/>
      <c r="F2481" s="24"/>
      <c r="G2481" s="24"/>
      <c r="H2481" s="24"/>
      <c r="I2481" s="24"/>
      <c r="J2481" s="24"/>
      <c r="K2481" s="24"/>
      <c r="L2481" s="24"/>
      <c r="M2481" s="24"/>
      <c r="N2481" s="24"/>
      <c r="O2481" s="24"/>
      <c r="P2481" s="24"/>
      <c r="Q2481" s="24"/>
      <c r="R2481" s="24"/>
      <c r="S2481" s="24"/>
      <c r="T2481" s="24"/>
      <c r="U2481" s="24"/>
      <c r="V2481" s="24"/>
      <c r="W2481" s="24"/>
      <c r="X2481" s="24"/>
      <c r="Y2481" s="24"/>
      <c r="Z2481" s="24"/>
      <c r="AA2481" s="24"/>
      <c r="AB2481" s="24"/>
      <c r="AC2481" s="24"/>
      <c r="AD2481" s="24"/>
      <c r="AE2481" s="24"/>
      <c r="AF2481" s="24"/>
      <c r="AG2481" s="24"/>
      <c r="AH2481" s="24"/>
      <c r="AI2481" s="24"/>
      <c r="AJ2481" s="24"/>
      <c r="AK2481" s="24"/>
    </row>
    <row r="2482" spans="1:37" x14ac:dyDescent="0.2">
      <c r="A2482" s="38"/>
      <c r="B2482" s="31"/>
      <c r="C2482" s="24"/>
      <c r="D2482" s="24"/>
      <c r="E2482" s="24"/>
      <c r="F2482" s="24"/>
      <c r="G2482" s="24"/>
      <c r="H2482" s="24"/>
      <c r="I2482" s="24"/>
      <c r="J2482" s="24"/>
      <c r="K2482" s="24"/>
      <c r="L2482" s="24"/>
      <c r="M2482" s="24"/>
      <c r="N2482" s="24"/>
      <c r="O2482" s="24"/>
      <c r="P2482" s="24"/>
      <c r="Q2482" s="24"/>
      <c r="R2482" s="24"/>
      <c r="S2482" s="24"/>
      <c r="T2482" s="24"/>
      <c r="U2482" s="24"/>
      <c r="V2482" s="24"/>
      <c r="W2482" s="24"/>
      <c r="X2482" s="24"/>
      <c r="Y2482" s="24"/>
      <c r="Z2482" s="24"/>
      <c r="AA2482" s="24"/>
      <c r="AB2482" s="24"/>
      <c r="AC2482" s="24"/>
      <c r="AD2482" s="24"/>
      <c r="AE2482" s="24"/>
      <c r="AF2482" s="24"/>
      <c r="AG2482" s="24"/>
      <c r="AH2482" s="24"/>
      <c r="AI2482" s="24"/>
      <c r="AJ2482" s="24"/>
      <c r="AK2482" s="24"/>
    </row>
    <row r="2483" spans="1:37" x14ac:dyDescent="0.2">
      <c r="A2483" s="38"/>
      <c r="B2483" s="31"/>
      <c r="C2483" s="24"/>
      <c r="D2483" s="24"/>
      <c r="E2483" s="24"/>
      <c r="F2483" s="24"/>
      <c r="G2483" s="24"/>
      <c r="H2483" s="24"/>
      <c r="I2483" s="24"/>
      <c r="J2483" s="24"/>
      <c r="K2483" s="24"/>
      <c r="L2483" s="24"/>
      <c r="M2483" s="24"/>
      <c r="N2483" s="24"/>
      <c r="O2483" s="24"/>
      <c r="P2483" s="24"/>
      <c r="Q2483" s="24"/>
      <c r="R2483" s="24"/>
      <c r="S2483" s="24"/>
      <c r="T2483" s="24"/>
      <c r="U2483" s="24"/>
      <c r="V2483" s="24"/>
      <c r="W2483" s="24"/>
      <c r="X2483" s="24"/>
      <c r="Y2483" s="24"/>
      <c r="Z2483" s="24"/>
      <c r="AA2483" s="24"/>
      <c r="AB2483" s="24"/>
      <c r="AC2483" s="24"/>
      <c r="AD2483" s="24"/>
      <c r="AE2483" s="24"/>
      <c r="AF2483" s="24"/>
      <c r="AG2483" s="24"/>
      <c r="AH2483" s="24"/>
      <c r="AI2483" s="24"/>
      <c r="AJ2483" s="24"/>
      <c r="AK2483" s="24"/>
    </row>
    <row r="2484" spans="1:37" x14ac:dyDescent="0.2">
      <c r="A2484" s="38"/>
      <c r="B2484" s="31"/>
      <c r="C2484" s="24"/>
      <c r="D2484" s="24"/>
      <c r="E2484" s="24"/>
      <c r="F2484" s="24"/>
      <c r="G2484" s="24"/>
      <c r="H2484" s="24"/>
      <c r="I2484" s="24"/>
      <c r="J2484" s="24"/>
      <c r="K2484" s="24"/>
      <c r="L2484" s="24"/>
      <c r="M2484" s="24"/>
      <c r="N2484" s="24"/>
      <c r="O2484" s="24"/>
      <c r="P2484" s="24"/>
      <c r="Q2484" s="24"/>
      <c r="R2484" s="24"/>
      <c r="S2484" s="24"/>
      <c r="T2484" s="24"/>
      <c r="U2484" s="24"/>
      <c r="V2484" s="24"/>
      <c r="W2484" s="24"/>
      <c r="X2484" s="24"/>
      <c r="Y2484" s="24"/>
      <c r="Z2484" s="24"/>
      <c r="AA2484" s="24"/>
      <c r="AB2484" s="24"/>
      <c r="AC2484" s="24"/>
      <c r="AD2484" s="24"/>
      <c r="AE2484" s="24"/>
      <c r="AF2484" s="24"/>
      <c r="AG2484" s="24"/>
      <c r="AH2484" s="24"/>
      <c r="AI2484" s="24"/>
      <c r="AJ2484" s="24"/>
      <c r="AK2484" s="24"/>
    </row>
    <row r="2485" spans="1:37" x14ac:dyDescent="0.2">
      <c r="A2485" s="38"/>
      <c r="B2485" s="31"/>
      <c r="C2485" s="24"/>
      <c r="D2485" s="24"/>
      <c r="E2485" s="24"/>
      <c r="F2485" s="24"/>
      <c r="G2485" s="24"/>
      <c r="H2485" s="24"/>
      <c r="I2485" s="24"/>
      <c r="J2485" s="24"/>
      <c r="K2485" s="24"/>
      <c r="L2485" s="24"/>
      <c r="M2485" s="24"/>
      <c r="N2485" s="24"/>
      <c r="O2485" s="24"/>
      <c r="P2485" s="24"/>
      <c r="Q2485" s="24"/>
      <c r="R2485" s="24"/>
      <c r="S2485" s="24"/>
      <c r="T2485" s="24"/>
      <c r="U2485" s="24"/>
      <c r="V2485" s="24"/>
      <c r="W2485" s="24"/>
      <c r="X2485" s="24"/>
      <c r="Y2485" s="24"/>
      <c r="Z2485" s="24"/>
      <c r="AA2485" s="24"/>
      <c r="AB2485" s="24"/>
      <c r="AC2485" s="24"/>
      <c r="AD2485" s="24"/>
      <c r="AE2485" s="24"/>
      <c r="AF2485" s="24"/>
      <c r="AG2485" s="24"/>
      <c r="AH2485" s="24"/>
      <c r="AI2485" s="24"/>
      <c r="AJ2485" s="24"/>
      <c r="AK2485" s="24"/>
    </row>
    <row r="2486" spans="1:37" x14ac:dyDescent="0.2">
      <c r="A2486" s="38"/>
      <c r="B2486" s="31"/>
      <c r="C2486" s="24"/>
      <c r="D2486" s="24"/>
      <c r="E2486" s="24"/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/>
      <c r="S2486" s="24"/>
      <c r="T2486" s="24"/>
      <c r="U2486" s="24"/>
      <c r="V2486" s="24"/>
      <c r="W2486" s="24"/>
      <c r="X2486" s="24"/>
      <c r="Y2486" s="24"/>
      <c r="Z2486" s="24"/>
      <c r="AA2486" s="24"/>
      <c r="AB2486" s="24"/>
      <c r="AC2486" s="24"/>
      <c r="AD2486" s="24"/>
      <c r="AE2486" s="24"/>
      <c r="AF2486" s="24"/>
      <c r="AG2486" s="24"/>
      <c r="AH2486" s="24"/>
      <c r="AI2486" s="24"/>
      <c r="AJ2486" s="24"/>
      <c r="AK2486" s="24"/>
    </row>
    <row r="2487" spans="1:37" x14ac:dyDescent="0.2">
      <c r="A2487" s="38"/>
      <c r="B2487" s="31"/>
      <c r="C2487" s="24"/>
      <c r="D2487" s="24"/>
      <c r="E2487" s="24"/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/>
      <c r="Q2487" s="24"/>
      <c r="R2487" s="24"/>
      <c r="S2487" s="24"/>
      <c r="T2487" s="24"/>
      <c r="U2487" s="24"/>
      <c r="V2487" s="24"/>
      <c r="W2487" s="24"/>
      <c r="X2487" s="24"/>
      <c r="Y2487" s="24"/>
      <c r="Z2487" s="24"/>
      <c r="AA2487" s="24"/>
      <c r="AB2487" s="24"/>
      <c r="AC2487" s="24"/>
      <c r="AD2487" s="24"/>
      <c r="AE2487" s="24"/>
      <c r="AF2487" s="24"/>
      <c r="AG2487" s="24"/>
      <c r="AH2487" s="24"/>
      <c r="AI2487" s="24"/>
      <c r="AJ2487" s="24"/>
      <c r="AK2487" s="24"/>
    </row>
    <row r="2488" spans="1:37" x14ac:dyDescent="0.2">
      <c r="A2488" s="38"/>
      <c r="B2488" s="31"/>
      <c r="C2488" s="24"/>
      <c r="D2488" s="24"/>
      <c r="E2488" s="24"/>
      <c r="F2488" s="24"/>
      <c r="G2488" s="24"/>
      <c r="H2488" s="24"/>
      <c r="I2488" s="24"/>
      <c r="J2488" s="24"/>
      <c r="K2488" s="24"/>
      <c r="L2488" s="24"/>
      <c r="M2488" s="24"/>
      <c r="N2488" s="24"/>
      <c r="O2488" s="24"/>
      <c r="P2488" s="24"/>
      <c r="Q2488" s="24"/>
      <c r="R2488" s="24"/>
      <c r="S2488" s="24"/>
      <c r="T2488" s="24"/>
      <c r="U2488" s="24"/>
      <c r="V2488" s="24"/>
      <c r="W2488" s="24"/>
      <c r="X2488" s="24"/>
      <c r="Y2488" s="24"/>
      <c r="Z2488" s="24"/>
      <c r="AA2488" s="24"/>
      <c r="AB2488" s="24"/>
      <c r="AC2488" s="24"/>
      <c r="AD2488" s="24"/>
      <c r="AE2488" s="24"/>
      <c r="AF2488" s="24"/>
      <c r="AG2488" s="24"/>
      <c r="AH2488" s="24"/>
      <c r="AI2488" s="24"/>
      <c r="AJ2488" s="24"/>
      <c r="AK2488" s="24"/>
    </row>
    <row r="2489" spans="1:37" x14ac:dyDescent="0.2">
      <c r="A2489" s="38"/>
      <c r="B2489" s="24"/>
      <c r="C2489" s="24"/>
      <c r="D2489" s="24"/>
      <c r="E2489" s="24"/>
      <c r="F2489" s="24"/>
      <c r="G2489" s="24"/>
      <c r="H2489" s="24"/>
      <c r="I2489" s="24"/>
      <c r="J2489" s="24"/>
      <c r="K2489" s="24"/>
      <c r="L2489" s="24"/>
      <c r="M2489" s="24"/>
      <c r="N2489" s="24"/>
      <c r="O2489" s="24"/>
      <c r="P2489" s="24"/>
      <c r="Q2489" s="24"/>
      <c r="R2489" s="24"/>
      <c r="S2489" s="24"/>
      <c r="T2489" s="24"/>
      <c r="U2489" s="24"/>
      <c r="V2489" s="24"/>
      <c r="W2489" s="24"/>
      <c r="X2489" s="24"/>
      <c r="Y2489" s="24"/>
      <c r="Z2489" s="24"/>
      <c r="AA2489" s="24"/>
      <c r="AB2489" s="24"/>
      <c r="AC2489" s="24"/>
      <c r="AD2489" s="24"/>
      <c r="AE2489" s="24"/>
      <c r="AF2489" s="24"/>
      <c r="AG2489" s="24"/>
      <c r="AH2489" s="24"/>
      <c r="AI2489" s="24"/>
      <c r="AJ2489" s="24"/>
      <c r="AK2489" s="24"/>
    </row>
    <row r="2490" spans="1:37" x14ac:dyDescent="0.2">
      <c r="A2490" s="38"/>
      <c r="B2490" s="24"/>
      <c r="C2490" s="24"/>
      <c r="D2490" s="24"/>
      <c r="E2490" s="24"/>
      <c r="F2490" s="24"/>
      <c r="G2490" s="24"/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/>
      <c r="S2490" s="24"/>
      <c r="T2490" s="24"/>
      <c r="U2490" s="24"/>
      <c r="V2490" s="24"/>
      <c r="W2490" s="24"/>
      <c r="X2490" s="24"/>
      <c r="Y2490" s="24"/>
      <c r="Z2490" s="24"/>
      <c r="AA2490" s="24"/>
      <c r="AB2490" s="24"/>
      <c r="AC2490" s="24"/>
      <c r="AD2490" s="24"/>
      <c r="AE2490" s="24"/>
      <c r="AF2490" s="24"/>
      <c r="AG2490" s="24"/>
      <c r="AH2490" s="24"/>
      <c r="AI2490" s="24"/>
      <c r="AJ2490" s="24"/>
      <c r="AK2490" s="24"/>
    </row>
    <row r="2491" spans="1:37" x14ac:dyDescent="0.2">
      <c r="A2491" s="38"/>
      <c r="B2491" s="24"/>
      <c r="C2491" s="24"/>
      <c r="D2491" s="24"/>
      <c r="E2491" s="24"/>
      <c r="F2491" s="24"/>
      <c r="G2491" s="24"/>
      <c r="H2491" s="24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/>
      <c r="S2491" s="24"/>
      <c r="T2491" s="24"/>
      <c r="U2491" s="24"/>
      <c r="V2491" s="24"/>
      <c r="W2491" s="24"/>
      <c r="X2491" s="24"/>
      <c r="Y2491" s="24"/>
      <c r="Z2491" s="24"/>
      <c r="AA2491" s="24"/>
      <c r="AB2491" s="24"/>
      <c r="AC2491" s="24"/>
      <c r="AD2491" s="24"/>
      <c r="AE2491" s="24"/>
      <c r="AF2491" s="24"/>
      <c r="AG2491" s="24"/>
      <c r="AH2491" s="24"/>
      <c r="AI2491" s="24"/>
      <c r="AJ2491" s="24"/>
      <c r="AK2491" s="24"/>
    </row>
    <row r="2492" spans="1:37" x14ac:dyDescent="0.2">
      <c r="A2492" s="38"/>
      <c r="B2492" s="24"/>
      <c r="C2492" s="24"/>
      <c r="D2492" s="24"/>
      <c r="E2492" s="24"/>
      <c r="F2492" s="24"/>
      <c r="G2492" s="24"/>
      <c r="H2492" s="24"/>
      <c r="I2492" s="24"/>
      <c r="J2492" s="24"/>
      <c r="K2492" s="24"/>
      <c r="L2492" s="24"/>
      <c r="M2492" s="24"/>
      <c r="N2492" s="24"/>
      <c r="O2492" s="24"/>
      <c r="P2492" s="24"/>
      <c r="Q2492" s="24"/>
      <c r="R2492" s="24"/>
      <c r="S2492" s="24"/>
      <c r="T2492" s="24"/>
      <c r="U2492" s="24"/>
      <c r="V2492" s="24"/>
      <c r="W2492" s="24"/>
      <c r="X2492" s="24"/>
      <c r="Y2492" s="24"/>
      <c r="Z2492" s="24"/>
      <c r="AA2492" s="24"/>
      <c r="AB2492" s="24"/>
      <c r="AC2492" s="24"/>
      <c r="AD2492" s="24"/>
      <c r="AE2492" s="24"/>
      <c r="AF2492" s="24"/>
      <c r="AG2492" s="24"/>
      <c r="AH2492" s="24"/>
      <c r="AI2492" s="24"/>
      <c r="AJ2492" s="24"/>
      <c r="AK2492" s="24"/>
    </row>
    <row r="2493" spans="1:37" x14ac:dyDescent="0.2">
      <c r="A2493" s="38"/>
      <c r="B2493" s="24"/>
      <c r="C2493" s="24"/>
      <c r="D2493" s="24"/>
      <c r="E2493" s="24"/>
      <c r="F2493" s="24"/>
      <c r="G2493" s="24"/>
      <c r="H2493" s="24"/>
      <c r="I2493" s="24"/>
      <c r="J2493" s="24"/>
      <c r="K2493" s="24"/>
      <c r="L2493" s="24"/>
      <c r="M2493" s="24"/>
      <c r="N2493" s="24"/>
      <c r="O2493" s="24"/>
      <c r="P2493" s="24"/>
      <c r="Q2493" s="24"/>
      <c r="R2493" s="24"/>
      <c r="S2493" s="24"/>
      <c r="T2493" s="24"/>
      <c r="U2493" s="24"/>
      <c r="V2493" s="24"/>
      <c r="W2493" s="24"/>
      <c r="X2493" s="24"/>
      <c r="Y2493" s="24"/>
      <c r="Z2493" s="24"/>
      <c r="AA2493" s="24"/>
      <c r="AB2493" s="24"/>
      <c r="AC2493" s="24"/>
      <c r="AD2493" s="24"/>
      <c r="AE2493" s="24"/>
      <c r="AF2493" s="24"/>
      <c r="AG2493" s="24"/>
      <c r="AH2493" s="24"/>
      <c r="AI2493" s="24"/>
      <c r="AJ2493" s="24"/>
      <c r="AK2493" s="24"/>
    </row>
    <row r="2494" spans="1:37" x14ac:dyDescent="0.2">
      <c r="A2494" s="38"/>
      <c r="B2494" s="24"/>
      <c r="C2494" s="24"/>
      <c r="D2494" s="24"/>
      <c r="E2494" s="24"/>
      <c r="F2494" s="24"/>
      <c r="G2494" s="24"/>
      <c r="H2494" s="24"/>
      <c r="I2494" s="24"/>
      <c r="J2494" s="24"/>
      <c r="K2494" s="24"/>
      <c r="L2494" s="24"/>
      <c r="M2494" s="24"/>
      <c r="N2494" s="24"/>
      <c r="O2494" s="24"/>
      <c r="P2494" s="24"/>
      <c r="Q2494" s="24"/>
      <c r="R2494" s="24"/>
      <c r="S2494" s="24"/>
      <c r="T2494" s="24"/>
      <c r="U2494" s="24"/>
      <c r="V2494" s="24"/>
      <c r="W2494" s="24"/>
      <c r="X2494" s="24"/>
      <c r="Y2494" s="24"/>
      <c r="Z2494" s="24"/>
      <c r="AA2494" s="24"/>
      <c r="AB2494" s="24"/>
      <c r="AC2494" s="24"/>
      <c r="AD2494" s="24"/>
      <c r="AE2494" s="24"/>
      <c r="AF2494" s="24"/>
      <c r="AG2494" s="24"/>
      <c r="AH2494" s="24"/>
      <c r="AI2494" s="24"/>
      <c r="AJ2494" s="24"/>
      <c r="AK2494" s="24"/>
    </row>
    <row r="2495" spans="1:37" x14ac:dyDescent="0.2">
      <c r="A2495" s="38"/>
      <c r="B2495" s="24"/>
      <c r="C2495" s="24"/>
      <c r="D2495" s="24"/>
      <c r="E2495" s="24"/>
      <c r="F2495" s="24"/>
      <c r="G2495" s="24"/>
      <c r="H2495" s="24"/>
      <c r="I2495" s="24"/>
      <c r="J2495" s="24"/>
      <c r="K2495" s="24"/>
      <c r="L2495" s="24"/>
      <c r="M2495" s="24"/>
      <c r="N2495" s="24"/>
      <c r="O2495" s="24"/>
      <c r="P2495" s="24"/>
      <c r="Q2495" s="24"/>
      <c r="R2495" s="24"/>
      <c r="S2495" s="24"/>
      <c r="T2495" s="24"/>
      <c r="U2495" s="24"/>
      <c r="V2495" s="24"/>
      <c r="W2495" s="24"/>
      <c r="X2495" s="24"/>
      <c r="Y2495" s="24"/>
      <c r="Z2495" s="24"/>
      <c r="AA2495" s="24"/>
      <c r="AB2495" s="24"/>
      <c r="AC2495" s="24"/>
      <c r="AD2495" s="24"/>
      <c r="AE2495" s="24"/>
      <c r="AF2495" s="24"/>
      <c r="AG2495" s="24"/>
      <c r="AH2495" s="24"/>
      <c r="AI2495" s="24"/>
      <c r="AJ2495" s="24"/>
      <c r="AK2495" s="24"/>
    </row>
    <row r="2496" spans="1:37" x14ac:dyDescent="0.2">
      <c r="A2496" s="38"/>
      <c r="B2496" s="24"/>
      <c r="C2496" s="24"/>
      <c r="D2496" s="24"/>
      <c r="E2496" s="24"/>
      <c r="F2496" s="24"/>
      <c r="G2496" s="24"/>
      <c r="H2496" s="24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/>
      <c r="S2496" s="24"/>
      <c r="T2496" s="24"/>
      <c r="U2496" s="24"/>
      <c r="V2496" s="24"/>
      <c r="W2496" s="24"/>
      <c r="X2496" s="24"/>
      <c r="Y2496" s="24"/>
      <c r="Z2496" s="24"/>
      <c r="AA2496" s="24"/>
      <c r="AB2496" s="24"/>
      <c r="AC2496" s="24"/>
      <c r="AD2496" s="24"/>
      <c r="AE2496" s="24"/>
      <c r="AF2496" s="24"/>
      <c r="AG2496" s="24"/>
      <c r="AH2496" s="24"/>
      <c r="AI2496" s="24"/>
      <c r="AJ2496" s="24"/>
      <c r="AK2496" s="24"/>
    </row>
    <row r="2497" spans="1:37" x14ac:dyDescent="0.2">
      <c r="A2497" s="38"/>
      <c r="B2497" s="24"/>
      <c r="C2497" s="24"/>
      <c r="D2497" s="24"/>
      <c r="E2497" s="24"/>
      <c r="F2497" s="24"/>
      <c r="G2497" s="24"/>
      <c r="H2497" s="24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/>
      <c r="S2497" s="24"/>
      <c r="T2497" s="24"/>
      <c r="U2497" s="24"/>
      <c r="V2497" s="24"/>
      <c r="W2497" s="24"/>
      <c r="X2497" s="24"/>
      <c r="Y2497" s="24"/>
      <c r="Z2497" s="24"/>
      <c r="AA2497" s="24"/>
      <c r="AB2497" s="24"/>
      <c r="AC2497" s="24"/>
      <c r="AD2497" s="24"/>
      <c r="AE2497" s="24"/>
      <c r="AF2497" s="24"/>
      <c r="AG2497" s="24"/>
      <c r="AH2497" s="24"/>
      <c r="AI2497" s="24"/>
      <c r="AJ2497" s="24"/>
      <c r="AK2497" s="24"/>
    </row>
    <row r="2498" spans="1:37" x14ac:dyDescent="0.2">
      <c r="A2498" s="38"/>
      <c r="B2498" s="24"/>
      <c r="C2498" s="24"/>
      <c r="D2498" s="24"/>
      <c r="E2498" s="24"/>
      <c r="F2498" s="24"/>
      <c r="G2498" s="24"/>
      <c r="H2498" s="24"/>
      <c r="I2498" s="24"/>
      <c r="J2498" s="24"/>
      <c r="K2498" s="24"/>
      <c r="L2498" s="24"/>
      <c r="M2498" s="24"/>
      <c r="N2498" s="24"/>
      <c r="O2498" s="24"/>
      <c r="P2498" s="24"/>
      <c r="Q2498" s="24"/>
      <c r="R2498" s="24"/>
      <c r="S2498" s="24"/>
      <c r="T2498" s="24"/>
      <c r="U2498" s="24"/>
      <c r="V2498" s="24"/>
      <c r="W2498" s="24"/>
      <c r="X2498" s="24"/>
      <c r="Y2498" s="24"/>
      <c r="Z2498" s="24"/>
      <c r="AA2498" s="24"/>
      <c r="AB2498" s="24"/>
      <c r="AC2498" s="24"/>
      <c r="AD2498" s="24"/>
      <c r="AE2498" s="24"/>
      <c r="AF2498" s="24"/>
      <c r="AG2498" s="24"/>
      <c r="AH2498" s="24"/>
      <c r="AI2498" s="24"/>
      <c r="AJ2498" s="24"/>
      <c r="AK2498" s="24"/>
    </row>
    <row r="2499" spans="1:37" x14ac:dyDescent="0.2">
      <c r="A2499" s="38"/>
      <c r="B2499" s="24"/>
      <c r="C2499" s="24"/>
      <c r="D2499" s="24"/>
      <c r="E2499" s="24"/>
      <c r="F2499" s="24"/>
      <c r="G2499" s="24"/>
      <c r="H2499" s="24"/>
      <c r="I2499" s="24"/>
      <c r="J2499" s="24"/>
      <c r="K2499" s="24"/>
      <c r="L2499" s="24"/>
      <c r="M2499" s="24"/>
      <c r="N2499" s="24"/>
      <c r="O2499" s="24"/>
      <c r="P2499" s="24"/>
      <c r="Q2499" s="24"/>
      <c r="R2499" s="24"/>
      <c r="S2499" s="24"/>
      <c r="T2499" s="24"/>
      <c r="U2499" s="24"/>
      <c r="V2499" s="24"/>
      <c r="W2499" s="24"/>
      <c r="X2499" s="24"/>
      <c r="Y2499" s="24"/>
      <c r="Z2499" s="24"/>
      <c r="AA2499" s="24"/>
      <c r="AB2499" s="24"/>
      <c r="AC2499" s="24"/>
      <c r="AD2499" s="24"/>
      <c r="AE2499" s="24"/>
      <c r="AF2499" s="24"/>
      <c r="AG2499" s="24"/>
      <c r="AH2499" s="24"/>
      <c r="AI2499" s="24"/>
      <c r="AJ2499" s="24"/>
      <c r="AK2499" s="24"/>
    </row>
    <row r="2500" spans="1:37" x14ac:dyDescent="0.2">
      <c r="A2500" s="38"/>
      <c r="B2500" s="24"/>
      <c r="C2500" s="24"/>
      <c r="D2500" s="24"/>
      <c r="E2500" s="24"/>
      <c r="F2500" s="24"/>
      <c r="G2500" s="24"/>
      <c r="H2500" s="24"/>
      <c r="I2500" s="24"/>
      <c r="J2500" s="24"/>
      <c r="K2500" s="24"/>
      <c r="L2500" s="24"/>
      <c r="M2500" s="24"/>
      <c r="N2500" s="24"/>
      <c r="O2500" s="24"/>
      <c r="P2500" s="24"/>
      <c r="Q2500" s="24"/>
      <c r="R2500" s="24"/>
      <c r="S2500" s="24"/>
      <c r="T2500" s="24"/>
      <c r="U2500" s="24"/>
      <c r="V2500" s="24"/>
      <c r="W2500" s="24"/>
      <c r="X2500" s="24"/>
      <c r="Y2500" s="24"/>
      <c r="Z2500" s="24"/>
      <c r="AA2500" s="24"/>
      <c r="AB2500" s="24"/>
      <c r="AC2500" s="24"/>
      <c r="AD2500" s="24"/>
      <c r="AE2500" s="24"/>
      <c r="AF2500" s="24"/>
      <c r="AG2500" s="24"/>
      <c r="AH2500" s="24"/>
      <c r="AI2500" s="24"/>
      <c r="AJ2500" s="24"/>
      <c r="AK2500" s="24"/>
    </row>
    <row r="2501" spans="1:37" x14ac:dyDescent="0.2">
      <c r="A2501" s="38"/>
      <c r="B2501" s="24"/>
      <c r="C2501" s="24"/>
      <c r="D2501" s="24"/>
      <c r="E2501" s="24"/>
      <c r="F2501" s="24"/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/>
      <c r="S2501" s="24"/>
      <c r="T2501" s="24"/>
      <c r="U2501" s="24"/>
      <c r="V2501" s="24"/>
      <c r="W2501" s="24"/>
      <c r="X2501" s="24"/>
      <c r="Y2501" s="24"/>
      <c r="Z2501" s="24"/>
      <c r="AA2501" s="24"/>
      <c r="AB2501" s="24"/>
      <c r="AC2501" s="24"/>
      <c r="AD2501" s="24"/>
      <c r="AE2501" s="24"/>
      <c r="AF2501" s="24"/>
      <c r="AG2501" s="24"/>
      <c r="AH2501" s="24"/>
      <c r="AI2501" s="24"/>
      <c r="AJ2501" s="24"/>
      <c r="AK2501" s="24"/>
    </row>
    <row r="2502" spans="1:37" x14ac:dyDescent="0.2">
      <c r="A2502" s="38"/>
      <c r="B2502" s="24"/>
      <c r="C2502" s="24"/>
      <c r="D2502" s="24"/>
      <c r="E2502" s="24"/>
      <c r="F2502" s="24"/>
      <c r="G2502" s="24"/>
      <c r="H2502" s="24"/>
      <c r="I2502" s="24"/>
      <c r="J2502" s="24"/>
      <c r="K2502" s="24"/>
      <c r="L2502" s="24"/>
      <c r="M2502" s="24"/>
      <c r="N2502" s="24"/>
      <c r="O2502" s="24"/>
      <c r="P2502" s="24"/>
      <c r="Q2502" s="24"/>
      <c r="R2502" s="24"/>
      <c r="S2502" s="24"/>
      <c r="T2502" s="24"/>
      <c r="U2502" s="24"/>
      <c r="V2502" s="24"/>
      <c r="W2502" s="24"/>
      <c r="X2502" s="24"/>
      <c r="Y2502" s="24"/>
      <c r="Z2502" s="24"/>
      <c r="AA2502" s="24"/>
      <c r="AB2502" s="24"/>
      <c r="AC2502" s="24"/>
      <c r="AD2502" s="24"/>
      <c r="AE2502" s="24"/>
      <c r="AF2502" s="24"/>
      <c r="AG2502" s="24"/>
      <c r="AH2502" s="24"/>
      <c r="AI2502" s="24"/>
      <c r="AJ2502" s="24"/>
      <c r="AK2502" s="24"/>
    </row>
    <row r="2503" spans="1:37" x14ac:dyDescent="0.2">
      <c r="A2503" s="38"/>
      <c r="B2503" s="24"/>
      <c r="C2503" s="24"/>
      <c r="D2503" s="24"/>
      <c r="E2503" s="24"/>
      <c r="F2503" s="24"/>
      <c r="G2503" s="24"/>
      <c r="H2503" s="24"/>
      <c r="I2503" s="24"/>
      <c r="J2503" s="24"/>
      <c r="K2503" s="24"/>
      <c r="L2503" s="24"/>
      <c r="M2503" s="24"/>
      <c r="N2503" s="24"/>
      <c r="O2503" s="24"/>
      <c r="P2503" s="24"/>
      <c r="Q2503" s="24"/>
      <c r="R2503" s="24"/>
      <c r="S2503" s="24"/>
      <c r="T2503" s="24"/>
      <c r="U2503" s="24"/>
      <c r="V2503" s="24"/>
      <c r="W2503" s="24"/>
      <c r="X2503" s="24"/>
      <c r="Y2503" s="24"/>
      <c r="Z2503" s="24"/>
      <c r="AA2503" s="24"/>
      <c r="AB2503" s="24"/>
      <c r="AC2503" s="24"/>
      <c r="AD2503" s="24"/>
      <c r="AE2503" s="24"/>
      <c r="AF2503" s="24"/>
      <c r="AG2503" s="24"/>
      <c r="AH2503" s="24"/>
      <c r="AI2503" s="24"/>
      <c r="AJ2503" s="24"/>
      <c r="AK2503" s="24"/>
    </row>
    <row r="2504" spans="1:37" x14ac:dyDescent="0.2">
      <c r="A2504" s="38"/>
      <c r="B2504" s="24"/>
      <c r="C2504" s="24"/>
      <c r="D2504" s="24"/>
      <c r="E2504" s="24"/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/>
      <c r="Q2504" s="24"/>
      <c r="R2504" s="24"/>
      <c r="S2504" s="24"/>
      <c r="T2504" s="24"/>
      <c r="U2504" s="24"/>
      <c r="V2504" s="24"/>
      <c r="W2504" s="24"/>
      <c r="X2504" s="24"/>
      <c r="Y2504" s="24"/>
      <c r="Z2504" s="24"/>
      <c r="AA2504" s="24"/>
      <c r="AB2504" s="24"/>
      <c r="AC2504" s="24"/>
      <c r="AD2504" s="24"/>
      <c r="AE2504" s="24"/>
      <c r="AF2504" s="24"/>
      <c r="AG2504" s="24"/>
      <c r="AH2504" s="24"/>
      <c r="AI2504" s="24"/>
      <c r="AJ2504" s="24"/>
      <c r="AK2504" s="24"/>
    </row>
    <row r="2505" spans="1:37" x14ac:dyDescent="0.2">
      <c r="A2505" s="38"/>
      <c r="B2505" s="24"/>
      <c r="C2505" s="24"/>
      <c r="D2505" s="24"/>
      <c r="E2505" s="24"/>
      <c r="F2505" s="24"/>
      <c r="G2505" s="24"/>
      <c r="H2505" s="24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  <c r="S2505" s="24"/>
      <c r="T2505" s="24"/>
      <c r="U2505" s="24"/>
      <c r="V2505" s="24"/>
      <c r="W2505" s="24"/>
      <c r="X2505" s="24"/>
      <c r="Y2505" s="24"/>
      <c r="Z2505" s="24"/>
      <c r="AA2505" s="24"/>
      <c r="AB2505" s="24"/>
      <c r="AC2505" s="24"/>
      <c r="AD2505" s="24"/>
      <c r="AE2505" s="24"/>
      <c r="AF2505" s="24"/>
      <c r="AG2505" s="24"/>
      <c r="AH2505" s="24"/>
      <c r="AI2505" s="24"/>
      <c r="AJ2505" s="24"/>
      <c r="AK2505" s="24"/>
    </row>
    <row r="2506" spans="1:37" x14ac:dyDescent="0.2">
      <c r="A2506" s="38"/>
      <c r="B2506" s="24"/>
      <c r="C2506" s="24"/>
      <c r="D2506" s="24"/>
      <c r="E2506" s="24"/>
      <c r="F2506" s="24"/>
      <c r="G2506" s="24"/>
      <c r="H2506" s="24"/>
      <c r="I2506" s="24"/>
      <c r="J2506" s="24"/>
      <c r="K2506" s="24"/>
      <c r="L2506" s="24"/>
      <c r="M2506" s="24"/>
      <c r="N2506" s="24"/>
      <c r="O2506" s="24"/>
      <c r="P2506" s="24"/>
      <c r="Q2506" s="24"/>
      <c r="R2506" s="24"/>
      <c r="S2506" s="24"/>
      <c r="T2506" s="24"/>
      <c r="U2506" s="24"/>
      <c r="V2506" s="24"/>
      <c r="W2506" s="24"/>
      <c r="X2506" s="24"/>
      <c r="Y2506" s="24"/>
      <c r="Z2506" s="24"/>
      <c r="AA2506" s="24"/>
      <c r="AB2506" s="24"/>
      <c r="AC2506" s="24"/>
      <c r="AD2506" s="24"/>
      <c r="AE2506" s="24"/>
      <c r="AF2506" s="24"/>
      <c r="AG2506" s="24"/>
      <c r="AH2506" s="24"/>
      <c r="AI2506" s="24"/>
      <c r="AJ2506" s="24"/>
      <c r="AK2506" s="24"/>
    </row>
    <row r="2507" spans="1:37" x14ac:dyDescent="0.2">
      <c r="A2507" s="38"/>
      <c r="B2507" s="24"/>
      <c r="C2507" s="24"/>
      <c r="D2507" s="24"/>
      <c r="E2507" s="24"/>
      <c r="F2507" s="24"/>
      <c r="G2507" s="24"/>
      <c r="H2507" s="24"/>
      <c r="I2507" s="24"/>
      <c r="J2507" s="24"/>
      <c r="K2507" s="24"/>
      <c r="L2507" s="24"/>
      <c r="M2507" s="24"/>
      <c r="N2507" s="24"/>
      <c r="O2507" s="24"/>
      <c r="P2507" s="24"/>
      <c r="Q2507" s="24"/>
      <c r="R2507" s="24"/>
      <c r="S2507" s="24"/>
      <c r="T2507" s="24"/>
      <c r="U2507" s="24"/>
      <c r="V2507" s="24"/>
      <c r="W2507" s="24"/>
      <c r="X2507" s="24"/>
      <c r="Y2507" s="24"/>
      <c r="Z2507" s="24"/>
      <c r="AA2507" s="24"/>
      <c r="AB2507" s="24"/>
      <c r="AC2507" s="24"/>
      <c r="AD2507" s="24"/>
      <c r="AE2507" s="24"/>
      <c r="AF2507" s="24"/>
      <c r="AG2507" s="24"/>
      <c r="AH2507" s="24"/>
      <c r="AI2507" s="24"/>
      <c r="AJ2507" s="24"/>
      <c r="AK2507" s="24"/>
    </row>
    <row r="2508" spans="1:37" x14ac:dyDescent="0.2">
      <c r="A2508" s="38"/>
      <c r="B2508" s="24"/>
      <c r="C2508" s="24"/>
      <c r="D2508" s="24"/>
      <c r="E2508" s="24"/>
      <c r="F2508" s="24"/>
      <c r="G2508" s="24"/>
      <c r="H2508" s="24"/>
      <c r="I2508" s="24"/>
      <c r="J2508" s="24"/>
      <c r="K2508" s="24"/>
      <c r="L2508" s="24"/>
      <c r="M2508" s="24"/>
      <c r="N2508" s="24"/>
      <c r="O2508" s="24"/>
      <c r="P2508" s="24"/>
      <c r="Q2508" s="24"/>
      <c r="R2508" s="24"/>
      <c r="S2508" s="24"/>
      <c r="T2508" s="24"/>
      <c r="U2508" s="24"/>
      <c r="V2508" s="24"/>
      <c r="W2508" s="24"/>
      <c r="X2508" s="24"/>
      <c r="Y2508" s="24"/>
      <c r="Z2508" s="24"/>
      <c r="AA2508" s="24"/>
      <c r="AB2508" s="24"/>
      <c r="AC2508" s="24"/>
      <c r="AD2508" s="24"/>
      <c r="AE2508" s="24"/>
      <c r="AF2508" s="24"/>
      <c r="AG2508" s="24"/>
      <c r="AH2508" s="24"/>
      <c r="AI2508" s="24"/>
      <c r="AJ2508" s="24"/>
      <c r="AK2508" s="24"/>
    </row>
    <row r="2509" spans="1:37" x14ac:dyDescent="0.2">
      <c r="A2509" s="38"/>
      <c r="B2509" s="24"/>
      <c r="C2509" s="24"/>
      <c r="D2509" s="24"/>
      <c r="E2509" s="24"/>
      <c r="F2509" s="24"/>
      <c r="G2509" s="24"/>
      <c r="H2509" s="24"/>
      <c r="I2509" s="24"/>
      <c r="J2509" s="24"/>
      <c r="K2509" s="24"/>
      <c r="L2509" s="24"/>
      <c r="M2509" s="24"/>
      <c r="N2509" s="24"/>
      <c r="O2509" s="24"/>
      <c r="P2509" s="24"/>
      <c r="Q2509" s="24"/>
      <c r="R2509" s="24"/>
      <c r="S2509" s="24"/>
      <c r="T2509" s="24"/>
      <c r="U2509" s="24"/>
      <c r="V2509" s="24"/>
      <c r="W2509" s="24"/>
      <c r="X2509" s="24"/>
      <c r="Y2509" s="24"/>
      <c r="Z2509" s="24"/>
      <c r="AA2509" s="24"/>
      <c r="AB2509" s="24"/>
      <c r="AC2509" s="24"/>
      <c r="AD2509" s="24"/>
      <c r="AE2509" s="24"/>
      <c r="AF2509" s="24"/>
      <c r="AG2509" s="24"/>
      <c r="AH2509" s="24"/>
      <c r="AI2509" s="24"/>
      <c r="AJ2509" s="24"/>
      <c r="AK2509" s="24"/>
    </row>
    <row r="2510" spans="1:37" x14ac:dyDescent="0.2">
      <c r="A2510" s="38"/>
      <c r="B2510" s="24"/>
      <c r="C2510" s="24"/>
      <c r="D2510" s="24"/>
      <c r="E2510" s="24"/>
      <c r="F2510" s="24"/>
      <c r="G2510" s="24"/>
      <c r="H2510" s="24"/>
      <c r="I2510" s="24"/>
      <c r="J2510" s="24"/>
      <c r="K2510" s="24"/>
      <c r="L2510" s="24"/>
      <c r="M2510" s="24"/>
      <c r="N2510" s="24"/>
      <c r="O2510" s="24"/>
      <c r="P2510" s="24"/>
      <c r="Q2510" s="24"/>
      <c r="R2510" s="24"/>
      <c r="S2510" s="24"/>
      <c r="T2510" s="24"/>
      <c r="U2510" s="24"/>
      <c r="V2510" s="24"/>
      <c r="W2510" s="24"/>
      <c r="X2510" s="24"/>
      <c r="Y2510" s="24"/>
      <c r="Z2510" s="24"/>
      <c r="AA2510" s="24"/>
      <c r="AB2510" s="24"/>
      <c r="AC2510" s="24"/>
      <c r="AD2510" s="24"/>
      <c r="AE2510" s="24"/>
      <c r="AF2510" s="24"/>
      <c r="AG2510" s="24"/>
      <c r="AH2510" s="24"/>
      <c r="AI2510" s="24"/>
      <c r="AJ2510" s="24"/>
      <c r="AK2510" s="24"/>
    </row>
    <row r="2511" spans="1:37" x14ac:dyDescent="0.2">
      <c r="A2511" s="38"/>
      <c r="B2511" s="24"/>
      <c r="C2511" s="24"/>
      <c r="D2511" s="24"/>
      <c r="E2511" s="24"/>
      <c r="F2511" s="24"/>
      <c r="G2511" s="24"/>
      <c r="H2511" s="24"/>
      <c r="I2511" s="24"/>
      <c r="J2511" s="24"/>
      <c r="K2511" s="24"/>
      <c r="L2511" s="24"/>
      <c r="M2511" s="24"/>
      <c r="N2511" s="24"/>
      <c r="O2511" s="24"/>
      <c r="P2511" s="24"/>
      <c r="Q2511" s="24"/>
      <c r="R2511" s="24"/>
      <c r="S2511" s="24"/>
      <c r="T2511" s="24"/>
      <c r="U2511" s="24"/>
      <c r="V2511" s="24"/>
      <c r="W2511" s="24"/>
      <c r="X2511" s="24"/>
      <c r="Y2511" s="24"/>
      <c r="Z2511" s="24"/>
      <c r="AA2511" s="24"/>
      <c r="AB2511" s="24"/>
      <c r="AC2511" s="24"/>
      <c r="AD2511" s="24"/>
      <c r="AE2511" s="24"/>
      <c r="AF2511" s="24"/>
      <c r="AG2511" s="24"/>
      <c r="AH2511" s="24"/>
      <c r="AI2511" s="24"/>
      <c r="AJ2511" s="24"/>
      <c r="AK2511" s="24"/>
    </row>
    <row r="2512" spans="1:37" x14ac:dyDescent="0.2">
      <c r="A2512" s="38"/>
      <c r="B2512" s="24"/>
      <c r="C2512" s="24"/>
      <c r="D2512" s="24"/>
      <c r="E2512" s="24"/>
      <c r="F2512" s="24"/>
      <c r="G2512" s="24"/>
      <c r="H2512" s="24"/>
      <c r="I2512" s="24"/>
      <c r="J2512" s="24"/>
      <c r="K2512" s="24"/>
      <c r="L2512" s="24"/>
      <c r="M2512" s="24"/>
      <c r="N2512" s="24"/>
      <c r="O2512" s="24"/>
      <c r="P2512" s="24"/>
      <c r="Q2512" s="24"/>
      <c r="R2512" s="24"/>
      <c r="S2512" s="24"/>
      <c r="T2512" s="24"/>
      <c r="U2512" s="24"/>
      <c r="V2512" s="24"/>
      <c r="W2512" s="24"/>
      <c r="X2512" s="24"/>
      <c r="Y2512" s="24"/>
      <c r="Z2512" s="24"/>
      <c r="AA2512" s="24"/>
      <c r="AB2512" s="24"/>
      <c r="AC2512" s="24"/>
      <c r="AD2512" s="24"/>
      <c r="AE2512" s="24"/>
      <c r="AF2512" s="24"/>
      <c r="AG2512" s="24"/>
      <c r="AH2512" s="24"/>
      <c r="AI2512" s="24"/>
      <c r="AJ2512" s="24"/>
      <c r="AK2512" s="24"/>
    </row>
    <row r="2513" spans="1:37" x14ac:dyDescent="0.2">
      <c r="A2513" s="38"/>
      <c r="B2513" s="24"/>
      <c r="C2513" s="24"/>
      <c r="D2513" s="24"/>
      <c r="E2513" s="24"/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/>
      <c r="Q2513" s="24"/>
      <c r="R2513" s="24"/>
      <c r="S2513" s="24"/>
      <c r="T2513" s="24"/>
      <c r="U2513" s="24"/>
      <c r="V2513" s="24"/>
      <c r="W2513" s="24"/>
      <c r="X2513" s="24"/>
      <c r="Y2513" s="24"/>
      <c r="Z2513" s="24"/>
      <c r="AA2513" s="24"/>
      <c r="AB2513" s="24"/>
      <c r="AC2513" s="24"/>
      <c r="AD2513" s="24"/>
      <c r="AE2513" s="24"/>
      <c r="AF2513" s="24"/>
      <c r="AG2513" s="24"/>
      <c r="AH2513" s="24"/>
      <c r="AI2513" s="24"/>
      <c r="AJ2513" s="24"/>
      <c r="AK2513" s="24"/>
    </row>
    <row r="2514" spans="1:37" x14ac:dyDescent="0.2">
      <c r="A2514" s="38"/>
      <c r="B2514" s="24"/>
      <c r="C2514" s="24"/>
      <c r="D2514" s="24"/>
      <c r="E2514" s="24"/>
      <c r="F2514" s="24"/>
      <c r="G2514" s="24"/>
      <c r="H2514" s="24"/>
      <c r="I2514" s="24"/>
      <c r="J2514" s="24"/>
      <c r="K2514" s="24"/>
      <c r="L2514" s="24"/>
      <c r="M2514" s="24"/>
      <c r="N2514" s="24"/>
      <c r="O2514" s="24"/>
      <c r="P2514" s="24"/>
      <c r="Q2514" s="24"/>
      <c r="R2514" s="24"/>
      <c r="S2514" s="24"/>
      <c r="T2514" s="24"/>
      <c r="U2514" s="24"/>
      <c r="V2514" s="24"/>
      <c r="W2514" s="24"/>
      <c r="X2514" s="24"/>
      <c r="Y2514" s="24"/>
      <c r="Z2514" s="24"/>
      <c r="AA2514" s="24"/>
      <c r="AB2514" s="24"/>
      <c r="AC2514" s="24"/>
      <c r="AD2514" s="24"/>
      <c r="AE2514" s="24"/>
      <c r="AF2514" s="24"/>
      <c r="AG2514" s="24"/>
      <c r="AH2514" s="24"/>
      <c r="AI2514" s="24"/>
      <c r="AJ2514" s="24"/>
      <c r="AK2514" s="24"/>
    </row>
    <row r="2515" spans="1:37" x14ac:dyDescent="0.2">
      <c r="A2515" s="38"/>
      <c r="B2515" s="24"/>
      <c r="C2515" s="24"/>
      <c r="D2515" s="24"/>
      <c r="E2515" s="24"/>
      <c r="F2515" s="24"/>
      <c r="G2515" s="24"/>
      <c r="H2515" s="24"/>
      <c r="I2515" s="24"/>
      <c r="J2515" s="24"/>
      <c r="K2515" s="24"/>
      <c r="L2515" s="24"/>
      <c r="M2515" s="24"/>
      <c r="N2515" s="24"/>
      <c r="O2515" s="24"/>
      <c r="P2515" s="24"/>
      <c r="Q2515" s="24"/>
      <c r="R2515" s="24"/>
      <c r="S2515" s="24"/>
      <c r="T2515" s="24"/>
      <c r="U2515" s="24"/>
      <c r="V2515" s="24"/>
      <c r="W2515" s="24"/>
      <c r="X2515" s="24"/>
      <c r="Y2515" s="24"/>
      <c r="Z2515" s="24"/>
      <c r="AA2515" s="24"/>
      <c r="AB2515" s="24"/>
      <c r="AC2515" s="24"/>
      <c r="AD2515" s="24"/>
      <c r="AE2515" s="24"/>
      <c r="AF2515" s="24"/>
      <c r="AG2515" s="24"/>
      <c r="AH2515" s="24"/>
      <c r="AI2515" s="24"/>
      <c r="AJ2515" s="24"/>
      <c r="AK2515" s="24"/>
    </row>
    <row r="2516" spans="1:37" x14ac:dyDescent="0.2">
      <c r="A2516" s="38"/>
      <c r="B2516" s="24"/>
      <c r="C2516" s="24"/>
      <c r="D2516" s="24"/>
      <c r="E2516" s="24"/>
      <c r="F2516" s="24"/>
      <c r="G2516" s="24"/>
      <c r="H2516" s="24"/>
      <c r="I2516" s="24"/>
      <c r="J2516" s="24"/>
      <c r="K2516" s="24"/>
      <c r="L2516" s="24"/>
      <c r="M2516" s="24"/>
      <c r="N2516" s="24"/>
      <c r="O2516" s="24"/>
      <c r="P2516" s="24"/>
      <c r="Q2516" s="24"/>
      <c r="R2516" s="24"/>
      <c r="S2516" s="24"/>
      <c r="T2516" s="24"/>
      <c r="U2516" s="24"/>
      <c r="V2516" s="24"/>
      <c r="W2516" s="24"/>
      <c r="X2516" s="24"/>
      <c r="Y2516" s="24"/>
      <c r="Z2516" s="24"/>
      <c r="AA2516" s="24"/>
      <c r="AB2516" s="24"/>
      <c r="AC2516" s="24"/>
      <c r="AD2516" s="24"/>
      <c r="AE2516" s="24"/>
      <c r="AF2516" s="24"/>
      <c r="AG2516" s="24"/>
      <c r="AH2516" s="24"/>
      <c r="AI2516" s="24"/>
      <c r="AJ2516" s="24"/>
      <c r="AK2516" s="24"/>
    </row>
    <row r="2517" spans="1:37" x14ac:dyDescent="0.2">
      <c r="A2517" s="38"/>
      <c r="B2517" s="24"/>
      <c r="C2517" s="24"/>
      <c r="D2517" s="24"/>
      <c r="E2517" s="24"/>
      <c r="F2517" s="24"/>
      <c r="G2517" s="24"/>
      <c r="H2517" s="24"/>
      <c r="I2517" s="24"/>
      <c r="J2517" s="24"/>
      <c r="K2517" s="24"/>
      <c r="L2517" s="24"/>
      <c r="M2517" s="24"/>
      <c r="N2517" s="24"/>
      <c r="O2517" s="24"/>
      <c r="P2517" s="24"/>
      <c r="Q2517" s="24"/>
      <c r="R2517" s="24"/>
      <c r="S2517" s="24"/>
      <c r="T2517" s="24"/>
      <c r="U2517" s="24"/>
      <c r="V2517" s="24"/>
      <c r="W2517" s="24"/>
      <c r="X2517" s="24"/>
      <c r="Y2517" s="24"/>
      <c r="Z2517" s="24"/>
      <c r="AA2517" s="24"/>
      <c r="AB2517" s="24"/>
      <c r="AC2517" s="24"/>
      <c r="AD2517" s="24"/>
      <c r="AE2517" s="24"/>
      <c r="AF2517" s="24"/>
      <c r="AG2517" s="24"/>
      <c r="AH2517" s="24"/>
      <c r="AI2517" s="24"/>
      <c r="AJ2517" s="24"/>
      <c r="AK2517" s="24"/>
    </row>
    <row r="2518" spans="1:37" x14ac:dyDescent="0.2">
      <c r="A2518" s="38"/>
      <c r="B2518" s="24"/>
      <c r="C2518" s="24"/>
      <c r="D2518" s="24"/>
      <c r="E2518" s="24"/>
      <c r="F2518" s="24"/>
      <c r="G2518" s="24"/>
      <c r="H2518" s="24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/>
      <c r="S2518" s="24"/>
      <c r="T2518" s="24"/>
      <c r="U2518" s="24"/>
      <c r="V2518" s="24"/>
      <c r="W2518" s="24"/>
      <c r="X2518" s="24"/>
      <c r="Y2518" s="24"/>
      <c r="Z2518" s="24"/>
      <c r="AA2518" s="24"/>
      <c r="AB2518" s="24"/>
      <c r="AC2518" s="24"/>
      <c r="AD2518" s="24"/>
      <c r="AE2518" s="24"/>
      <c r="AF2518" s="24"/>
      <c r="AG2518" s="24"/>
      <c r="AH2518" s="24"/>
      <c r="AI2518" s="24"/>
      <c r="AJ2518" s="24"/>
      <c r="AK2518" s="24"/>
    </row>
    <row r="2519" spans="1:37" x14ac:dyDescent="0.2">
      <c r="A2519" s="38"/>
      <c r="B2519" s="24"/>
      <c r="C2519" s="24"/>
      <c r="D2519" s="24"/>
      <c r="E2519" s="24"/>
      <c r="F2519" s="24"/>
      <c r="G2519" s="24"/>
      <c r="H2519" s="24"/>
      <c r="I2519" s="24"/>
      <c r="J2519" s="24"/>
      <c r="K2519" s="24"/>
      <c r="L2519" s="24"/>
      <c r="M2519" s="24"/>
      <c r="N2519" s="24"/>
      <c r="O2519" s="24"/>
      <c r="P2519" s="24"/>
      <c r="Q2519" s="24"/>
      <c r="R2519" s="24"/>
      <c r="S2519" s="24"/>
      <c r="T2519" s="24"/>
      <c r="U2519" s="24"/>
      <c r="V2519" s="24"/>
      <c r="W2519" s="24"/>
      <c r="X2519" s="24"/>
      <c r="Y2519" s="24"/>
      <c r="Z2519" s="24"/>
      <c r="AA2519" s="24"/>
      <c r="AB2519" s="24"/>
      <c r="AC2519" s="24"/>
      <c r="AD2519" s="24"/>
      <c r="AE2519" s="24"/>
      <c r="AF2519" s="24"/>
      <c r="AG2519" s="24"/>
      <c r="AH2519" s="24"/>
      <c r="AI2519" s="24"/>
      <c r="AJ2519" s="24"/>
      <c r="AK2519" s="24"/>
    </row>
    <row r="2520" spans="1:37" x14ac:dyDescent="0.2">
      <c r="A2520" s="38"/>
      <c r="B2520" s="24"/>
      <c r="C2520" s="24"/>
      <c r="D2520" s="24"/>
      <c r="E2520" s="24"/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  <c r="AJ2520" s="24"/>
      <c r="AK2520" s="24"/>
    </row>
    <row r="2521" spans="1:37" x14ac:dyDescent="0.2">
      <c r="A2521" s="38"/>
      <c r="B2521" s="24"/>
      <c r="C2521" s="24"/>
      <c r="D2521" s="24"/>
      <c r="E2521" s="24"/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/>
      <c r="Q2521" s="24"/>
      <c r="R2521" s="24"/>
      <c r="S2521" s="24"/>
      <c r="T2521" s="24"/>
      <c r="U2521" s="24"/>
      <c r="V2521" s="24"/>
      <c r="W2521" s="24"/>
      <c r="X2521" s="24"/>
      <c r="Y2521" s="24"/>
      <c r="Z2521" s="24"/>
      <c r="AA2521" s="24"/>
      <c r="AB2521" s="24"/>
      <c r="AC2521" s="24"/>
      <c r="AD2521" s="24"/>
      <c r="AE2521" s="24"/>
      <c r="AF2521" s="24"/>
      <c r="AG2521" s="24"/>
      <c r="AH2521" s="24"/>
      <c r="AI2521" s="24"/>
      <c r="AJ2521" s="24"/>
      <c r="AK2521" s="24"/>
    </row>
    <row r="2522" spans="1:37" x14ac:dyDescent="0.2">
      <c r="A2522" s="38"/>
      <c r="B2522" s="24"/>
      <c r="C2522" s="24"/>
      <c r="D2522" s="24"/>
      <c r="E2522" s="24"/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/>
      <c r="S2522" s="24"/>
      <c r="T2522" s="24"/>
      <c r="U2522" s="24"/>
      <c r="V2522" s="24"/>
      <c r="W2522" s="24"/>
      <c r="X2522" s="24"/>
      <c r="Y2522" s="24"/>
      <c r="Z2522" s="24"/>
      <c r="AA2522" s="24"/>
      <c r="AB2522" s="24"/>
      <c r="AC2522" s="24"/>
      <c r="AD2522" s="24"/>
      <c r="AE2522" s="24"/>
      <c r="AF2522" s="24"/>
      <c r="AG2522" s="24"/>
      <c r="AH2522" s="24"/>
      <c r="AI2522" s="24"/>
      <c r="AJ2522" s="24"/>
      <c r="AK2522" s="24"/>
    </row>
    <row r="2523" spans="1:37" x14ac:dyDescent="0.2">
      <c r="A2523" s="38"/>
      <c r="B2523" s="24"/>
      <c r="C2523" s="24"/>
      <c r="D2523" s="24"/>
      <c r="E2523" s="24"/>
      <c r="F2523" s="24"/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/>
      <c r="S2523" s="24"/>
      <c r="T2523" s="24"/>
      <c r="U2523" s="24"/>
      <c r="V2523" s="24"/>
      <c r="W2523" s="24"/>
      <c r="X2523" s="24"/>
      <c r="Y2523" s="24"/>
      <c r="Z2523" s="24"/>
      <c r="AA2523" s="24"/>
      <c r="AB2523" s="24"/>
      <c r="AC2523" s="24"/>
      <c r="AD2523" s="24"/>
      <c r="AE2523" s="24"/>
      <c r="AF2523" s="24"/>
      <c r="AG2523" s="24"/>
      <c r="AH2523" s="24"/>
      <c r="AI2523" s="24"/>
      <c r="AJ2523" s="24"/>
      <c r="AK2523" s="24"/>
    </row>
    <row r="2524" spans="1:37" x14ac:dyDescent="0.2">
      <c r="A2524" s="38"/>
      <c r="B2524" s="24"/>
      <c r="C2524" s="24"/>
      <c r="D2524" s="24"/>
      <c r="E2524" s="24"/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/>
      <c r="R2524" s="24"/>
      <c r="S2524" s="24"/>
      <c r="T2524" s="24"/>
      <c r="U2524" s="24"/>
      <c r="V2524" s="24"/>
      <c r="W2524" s="24"/>
      <c r="X2524" s="24"/>
      <c r="Y2524" s="24"/>
      <c r="Z2524" s="24"/>
      <c r="AA2524" s="24"/>
      <c r="AB2524" s="24"/>
      <c r="AC2524" s="24"/>
      <c r="AD2524" s="24"/>
      <c r="AE2524" s="24"/>
      <c r="AF2524" s="24"/>
      <c r="AG2524" s="24"/>
      <c r="AH2524" s="24"/>
      <c r="AI2524" s="24"/>
      <c r="AJ2524" s="24"/>
      <c r="AK2524" s="24"/>
    </row>
    <row r="2525" spans="1:37" x14ac:dyDescent="0.2">
      <c r="A2525" s="38"/>
      <c r="B2525" s="24"/>
      <c r="C2525" s="24"/>
      <c r="D2525" s="24"/>
      <c r="E2525" s="24"/>
      <c r="F2525" s="24"/>
      <c r="G2525" s="24"/>
      <c r="H2525" s="24"/>
      <c r="I2525" s="24"/>
      <c r="J2525" s="24"/>
      <c r="K2525" s="24"/>
      <c r="L2525" s="24"/>
      <c r="M2525" s="24"/>
      <c r="N2525" s="24"/>
      <c r="O2525" s="24"/>
      <c r="P2525" s="24"/>
      <c r="Q2525" s="24"/>
      <c r="R2525" s="24"/>
      <c r="S2525" s="24"/>
      <c r="T2525" s="24"/>
      <c r="U2525" s="24"/>
      <c r="V2525" s="24"/>
      <c r="W2525" s="24"/>
      <c r="X2525" s="24"/>
      <c r="Y2525" s="24"/>
      <c r="Z2525" s="24"/>
      <c r="AA2525" s="24"/>
      <c r="AB2525" s="24"/>
      <c r="AC2525" s="24"/>
      <c r="AD2525" s="24"/>
      <c r="AE2525" s="24"/>
      <c r="AF2525" s="24"/>
      <c r="AG2525" s="24"/>
      <c r="AH2525" s="24"/>
      <c r="AI2525" s="24"/>
      <c r="AJ2525" s="24"/>
      <c r="AK2525" s="24"/>
    </row>
    <row r="2526" spans="1:37" x14ac:dyDescent="0.2">
      <c r="A2526" s="38"/>
      <c r="B2526" s="24"/>
      <c r="C2526" s="24"/>
      <c r="D2526" s="24"/>
      <c r="E2526" s="24"/>
      <c r="F2526" s="24"/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/>
      <c r="R2526" s="24"/>
      <c r="S2526" s="24"/>
      <c r="T2526" s="24"/>
      <c r="U2526" s="24"/>
      <c r="V2526" s="24"/>
      <c r="W2526" s="24"/>
      <c r="X2526" s="24"/>
      <c r="Y2526" s="24"/>
      <c r="Z2526" s="24"/>
      <c r="AA2526" s="24"/>
      <c r="AB2526" s="24"/>
      <c r="AC2526" s="24"/>
      <c r="AD2526" s="24"/>
      <c r="AE2526" s="24"/>
      <c r="AF2526" s="24"/>
      <c r="AG2526" s="24"/>
      <c r="AH2526" s="24"/>
      <c r="AI2526" s="24"/>
      <c r="AJ2526" s="24"/>
      <c r="AK2526" s="24"/>
    </row>
    <row r="2527" spans="1:37" x14ac:dyDescent="0.2">
      <c r="A2527" s="38"/>
      <c r="B2527" s="24"/>
      <c r="C2527" s="24"/>
      <c r="D2527" s="24"/>
      <c r="E2527" s="24"/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/>
      <c r="S2527" s="24"/>
      <c r="T2527" s="24"/>
      <c r="U2527" s="24"/>
      <c r="V2527" s="24"/>
      <c r="W2527" s="24"/>
      <c r="X2527" s="24"/>
      <c r="Y2527" s="24"/>
      <c r="Z2527" s="24"/>
      <c r="AA2527" s="24"/>
      <c r="AB2527" s="24"/>
      <c r="AC2527" s="24"/>
      <c r="AD2527" s="24"/>
      <c r="AE2527" s="24"/>
      <c r="AF2527" s="24"/>
      <c r="AG2527" s="24"/>
      <c r="AH2527" s="24"/>
      <c r="AI2527" s="24"/>
      <c r="AJ2527" s="24"/>
      <c r="AK2527" s="24"/>
    </row>
    <row r="2528" spans="1:37" x14ac:dyDescent="0.2">
      <c r="A2528" s="38"/>
      <c r="B2528" s="24"/>
      <c r="C2528" s="24"/>
      <c r="D2528" s="24"/>
      <c r="E2528" s="24"/>
      <c r="F2528" s="24"/>
      <c r="G2528" s="24"/>
      <c r="H2528" s="24"/>
      <c r="I2528" s="24"/>
      <c r="J2528" s="24"/>
      <c r="K2528" s="24"/>
      <c r="L2528" s="24"/>
      <c r="M2528" s="24"/>
      <c r="N2528" s="24"/>
      <c r="O2528" s="24"/>
      <c r="P2528" s="24"/>
      <c r="Q2528" s="24"/>
      <c r="R2528" s="24"/>
      <c r="S2528" s="24"/>
      <c r="T2528" s="24"/>
      <c r="U2528" s="24"/>
      <c r="V2528" s="24"/>
      <c r="W2528" s="24"/>
      <c r="X2528" s="24"/>
      <c r="Y2528" s="24"/>
      <c r="Z2528" s="24"/>
      <c r="AA2528" s="24"/>
      <c r="AB2528" s="24"/>
      <c r="AC2528" s="24"/>
      <c r="AD2528" s="24"/>
      <c r="AE2528" s="24"/>
      <c r="AF2528" s="24"/>
      <c r="AG2528" s="24"/>
      <c r="AH2528" s="24"/>
      <c r="AI2528" s="24"/>
      <c r="AJ2528" s="24"/>
      <c r="AK2528" s="24"/>
    </row>
    <row r="2529" spans="1:37" x14ac:dyDescent="0.2">
      <c r="A2529" s="38"/>
      <c r="B2529" s="24"/>
      <c r="C2529" s="24"/>
      <c r="D2529" s="24"/>
      <c r="E2529" s="24"/>
      <c r="F2529" s="24"/>
      <c r="G2529" s="24"/>
      <c r="H2529" s="24"/>
      <c r="I2529" s="24"/>
      <c r="J2529" s="24"/>
      <c r="K2529" s="24"/>
      <c r="L2529" s="24"/>
      <c r="M2529" s="24"/>
      <c r="N2529" s="24"/>
      <c r="O2529" s="24"/>
      <c r="P2529" s="24"/>
      <c r="Q2529" s="24"/>
      <c r="R2529" s="24"/>
      <c r="S2529" s="24"/>
      <c r="T2529" s="24"/>
      <c r="U2529" s="24"/>
      <c r="V2529" s="24"/>
      <c r="W2529" s="24"/>
      <c r="X2529" s="24"/>
      <c r="Y2529" s="24"/>
      <c r="Z2529" s="24"/>
      <c r="AA2529" s="24"/>
      <c r="AB2529" s="24"/>
      <c r="AC2529" s="24"/>
      <c r="AD2529" s="24"/>
      <c r="AE2529" s="24"/>
      <c r="AF2529" s="24"/>
      <c r="AG2529" s="24"/>
      <c r="AH2529" s="24"/>
      <c r="AI2529" s="24"/>
      <c r="AJ2529" s="24"/>
      <c r="AK2529" s="24"/>
    </row>
    <row r="2530" spans="1:37" x14ac:dyDescent="0.2">
      <c r="A2530" s="38"/>
      <c r="B2530" s="24"/>
      <c r="C2530" s="24"/>
      <c r="D2530" s="24"/>
      <c r="E2530" s="24"/>
      <c r="F2530" s="24"/>
      <c r="G2530" s="24"/>
      <c r="H2530" s="24"/>
      <c r="I2530" s="24"/>
      <c r="J2530" s="24"/>
      <c r="K2530" s="24"/>
      <c r="L2530" s="24"/>
      <c r="M2530" s="24"/>
      <c r="N2530" s="24"/>
      <c r="O2530" s="24"/>
      <c r="P2530" s="24"/>
      <c r="Q2530" s="24"/>
      <c r="R2530" s="24"/>
      <c r="S2530" s="24"/>
      <c r="T2530" s="24"/>
      <c r="U2530" s="24"/>
      <c r="V2530" s="24"/>
      <c r="W2530" s="24"/>
      <c r="X2530" s="24"/>
      <c r="Y2530" s="24"/>
      <c r="Z2530" s="24"/>
      <c r="AA2530" s="24"/>
      <c r="AB2530" s="24"/>
      <c r="AC2530" s="24"/>
      <c r="AD2530" s="24"/>
      <c r="AE2530" s="24"/>
      <c r="AF2530" s="24"/>
      <c r="AG2530" s="24"/>
      <c r="AH2530" s="24"/>
      <c r="AI2530" s="24"/>
      <c r="AJ2530" s="24"/>
      <c r="AK2530" s="24"/>
    </row>
    <row r="2531" spans="1:37" x14ac:dyDescent="0.2">
      <c r="A2531" s="38"/>
      <c r="B2531" s="24"/>
      <c r="C2531" s="24"/>
      <c r="D2531" s="24"/>
      <c r="E2531" s="24"/>
      <c r="F2531" s="24"/>
      <c r="G2531" s="24"/>
      <c r="H2531" s="24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/>
      <c r="S2531" s="24"/>
      <c r="T2531" s="24"/>
      <c r="U2531" s="24"/>
      <c r="V2531" s="24"/>
      <c r="W2531" s="24"/>
      <c r="X2531" s="24"/>
      <c r="Y2531" s="24"/>
      <c r="Z2531" s="24"/>
      <c r="AA2531" s="24"/>
      <c r="AB2531" s="24"/>
      <c r="AC2531" s="24"/>
      <c r="AD2531" s="24"/>
      <c r="AE2531" s="24"/>
      <c r="AF2531" s="24"/>
      <c r="AG2531" s="24"/>
      <c r="AH2531" s="24"/>
      <c r="AI2531" s="24"/>
      <c r="AJ2531" s="24"/>
      <c r="AK2531" s="24"/>
    </row>
    <row r="2532" spans="1:37" x14ac:dyDescent="0.2">
      <c r="A2532" s="38"/>
      <c r="B2532" s="24"/>
      <c r="C2532" s="24"/>
      <c r="D2532" s="24"/>
      <c r="E2532" s="24"/>
      <c r="F2532" s="24"/>
      <c r="G2532" s="24"/>
      <c r="H2532" s="24"/>
      <c r="I2532" s="24"/>
      <c r="J2532" s="24"/>
      <c r="K2532" s="24"/>
      <c r="L2532" s="24"/>
      <c r="M2532" s="24"/>
      <c r="N2532" s="24"/>
      <c r="O2532" s="24"/>
      <c r="P2532" s="24"/>
      <c r="Q2532" s="24"/>
      <c r="R2532" s="24"/>
      <c r="S2532" s="24"/>
      <c r="T2532" s="24"/>
      <c r="U2532" s="24"/>
      <c r="V2532" s="24"/>
      <c r="W2532" s="24"/>
      <c r="X2532" s="24"/>
      <c r="Y2532" s="24"/>
      <c r="Z2532" s="24"/>
      <c r="AA2532" s="24"/>
      <c r="AB2532" s="24"/>
      <c r="AC2532" s="24"/>
      <c r="AD2532" s="24"/>
      <c r="AE2532" s="24"/>
      <c r="AF2532" s="24"/>
      <c r="AG2532" s="24"/>
      <c r="AH2532" s="24"/>
      <c r="AI2532" s="24"/>
      <c r="AJ2532" s="24"/>
      <c r="AK2532" s="24"/>
    </row>
    <row r="2533" spans="1:37" x14ac:dyDescent="0.2">
      <c r="A2533" s="38"/>
      <c r="B2533" s="24"/>
      <c r="C2533" s="24"/>
      <c r="D2533" s="24"/>
      <c r="E2533" s="24"/>
      <c r="F2533" s="24"/>
      <c r="G2533" s="24"/>
      <c r="H2533" s="24"/>
      <c r="I2533" s="24"/>
      <c r="J2533" s="24"/>
      <c r="K2533" s="24"/>
      <c r="L2533" s="24"/>
      <c r="M2533" s="24"/>
      <c r="N2533" s="24"/>
      <c r="O2533" s="24"/>
      <c r="P2533" s="24"/>
      <c r="Q2533" s="24"/>
      <c r="R2533" s="24"/>
      <c r="S2533" s="24"/>
      <c r="T2533" s="24"/>
      <c r="U2533" s="24"/>
      <c r="V2533" s="24"/>
      <c r="W2533" s="24"/>
      <c r="X2533" s="24"/>
      <c r="Y2533" s="24"/>
      <c r="Z2533" s="24"/>
      <c r="AA2533" s="24"/>
      <c r="AB2533" s="24"/>
      <c r="AC2533" s="24"/>
      <c r="AD2533" s="24"/>
      <c r="AE2533" s="24"/>
      <c r="AF2533" s="24"/>
      <c r="AG2533" s="24"/>
      <c r="AH2533" s="24"/>
      <c r="AI2533" s="24"/>
      <c r="AJ2533" s="24"/>
      <c r="AK2533" s="24"/>
    </row>
    <row r="2534" spans="1:37" x14ac:dyDescent="0.2">
      <c r="A2534" s="38"/>
      <c r="B2534" s="24"/>
      <c r="C2534" s="24"/>
      <c r="D2534" s="24"/>
      <c r="E2534" s="24"/>
      <c r="F2534" s="24"/>
      <c r="G2534" s="24"/>
      <c r="H2534" s="24"/>
      <c r="I2534" s="24"/>
      <c r="J2534" s="24"/>
      <c r="K2534" s="24"/>
      <c r="L2534" s="24"/>
      <c r="M2534" s="24"/>
      <c r="N2534" s="24"/>
      <c r="O2534" s="24"/>
      <c r="P2534" s="24"/>
      <c r="Q2534" s="24"/>
      <c r="R2534" s="24"/>
      <c r="S2534" s="24"/>
      <c r="T2534" s="24"/>
      <c r="U2534" s="24"/>
      <c r="V2534" s="24"/>
      <c r="W2534" s="24"/>
      <c r="X2534" s="24"/>
      <c r="Y2534" s="24"/>
      <c r="Z2534" s="24"/>
      <c r="AA2534" s="24"/>
      <c r="AB2534" s="24"/>
      <c r="AC2534" s="24"/>
      <c r="AD2534" s="24"/>
      <c r="AE2534" s="24"/>
      <c r="AF2534" s="24"/>
      <c r="AG2534" s="24"/>
      <c r="AH2534" s="24"/>
      <c r="AI2534" s="24"/>
      <c r="AJ2534" s="24"/>
      <c r="AK2534" s="24"/>
    </row>
    <row r="2535" spans="1:37" x14ac:dyDescent="0.2">
      <c r="A2535" s="38"/>
      <c r="B2535" s="24"/>
      <c r="C2535" s="24"/>
      <c r="D2535" s="24"/>
      <c r="E2535" s="24"/>
      <c r="F2535" s="24"/>
      <c r="G2535" s="24"/>
      <c r="H2535" s="24"/>
      <c r="I2535" s="24"/>
      <c r="J2535" s="24"/>
      <c r="K2535" s="24"/>
      <c r="L2535" s="24"/>
      <c r="M2535" s="24"/>
      <c r="N2535" s="24"/>
      <c r="O2535" s="24"/>
      <c r="P2535" s="24"/>
      <c r="Q2535" s="24"/>
      <c r="R2535" s="24"/>
      <c r="S2535" s="24"/>
      <c r="T2535" s="24"/>
      <c r="U2535" s="24"/>
      <c r="V2535" s="24"/>
      <c r="W2535" s="24"/>
      <c r="X2535" s="24"/>
      <c r="Y2535" s="24"/>
      <c r="Z2535" s="24"/>
      <c r="AA2535" s="24"/>
      <c r="AB2535" s="24"/>
      <c r="AC2535" s="24"/>
      <c r="AD2535" s="24"/>
      <c r="AE2535" s="24"/>
      <c r="AF2535" s="24"/>
      <c r="AG2535" s="24"/>
      <c r="AH2535" s="24"/>
      <c r="AI2535" s="24"/>
      <c r="AJ2535" s="24"/>
      <c r="AK2535" s="24"/>
    </row>
    <row r="2536" spans="1:37" x14ac:dyDescent="0.2">
      <c r="A2536" s="38"/>
      <c r="B2536" s="24"/>
      <c r="C2536" s="24"/>
      <c r="D2536" s="24"/>
      <c r="E2536" s="24"/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/>
      <c r="Q2536" s="24"/>
      <c r="R2536" s="24"/>
      <c r="S2536" s="24"/>
      <c r="T2536" s="24"/>
      <c r="U2536" s="24"/>
      <c r="V2536" s="24"/>
      <c r="W2536" s="24"/>
      <c r="X2536" s="24"/>
      <c r="Y2536" s="24"/>
      <c r="Z2536" s="24"/>
      <c r="AA2536" s="24"/>
      <c r="AB2536" s="24"/>
      <c r="AC2536" s="24"/>
      <c r="AD2536" s="24"/>
      <c r="AE2536" s="24"/>
      <c r="AF2536" s="24"/>
      <c r="AG2536" s="24"/>
      <c r="AH2536" s="24"/>
      <c r="AI2536" s="24"/>
      <c r="AJ2536" s="24"/>
      <c r="AK2536" s="24"/>
    </row>
    <row r="2537" spans="1:37" x14ac:dyDescent="0.2">
      <c r="A2537" s="38"/>
      <c r="B2537" s="24"/>
      <c r="C2537" s="24"/>
      <c r="D2537" s="24"/>
      <c r="E2537" s="24"/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/>
      <c r="R2537" s="24"/>
      <c r="S2537" s="24"/>
      <c r="T2537" s="24"/>
      <c r="U2537" s="24"/>
      <c r="V2537" s="24"/>
      <c r="W2537" s="24"/>
      <c r="X2537" s="24"/>
      <c r="Y2537" s="24"/>
      <c r="Z2537" s="24"/>
      <c r="AA2537" s="24"/>
      <c r="AB2537" s="24"/>
      <c r="AC2537" s="24"/>
      <c r="AD2537" s="24"/>
      <c r="AE2537" s="24"/>
      <c r="AF2537" s="24"/>
      <c r="AG2537" s="24"/>
      <c r="AH2537" s="24"/>
      <c r="AI2537" s="24"/>
      <c r="AJ2537" s="24"/>
      <c r="AK2537" s="24"/>
    </row>
    <row r="2538" spans="1:37" x14ac:dyDescent="0.2">
      <c r="A2538" s="38"/>
      <c r="B2538" s="24"/>
      <c r="C2538" s="24"/>
      <c r="D2538" s="24"/>
      <c r="E2538" s="24"/>
      <c r="F2538" s="24"/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/>
      <c r="S2538" s="24"/>
      <c r="T2538" s="24"/>
      <c r="U2538" s="24"/>
      <c r="V2538" s="24"/>
      <c r="W2538" s="24"/>
      <c r="X2538" s="24"/>
      <c r="Y2538" s="24"/>
      <c r="Z2538" s="24"/>
      <c r="AA2538" s="24"/>
      <c r="AB2538" s="24"/>
      <c r="AC2538" s="24"/>
      <c r="AD2538" s="24"/>
      <c r="AE2538" s="24"/>
      <c r="AF2538" s="24"/>
      <c r="AG2538" s="24"/>
      <c r="AH2538" s="24"/>
      <c r="AI2538" s="24"/>
      <c r="AJ2538" s="24"/>
      <c r="AK2538" s="24"/>
    </row>
    <row r="2539" spans="1:37" x14ac:dyDescent="0.2">
      <c r="A2539" s="38"/>
      <c r="B2539" s="24"/>
      <c r="C2539" s="24"/>
      <c r="D2539" s="24"/>
      <c r="E2539" s="24"/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/>
      <c r="Q2539" s="24"/>
      <c r="R2539" s="24"/>
      <c r="S2539" s="24"/>
      <c r="T2539" s="24"/>
      <c r="U2539" s="24"/>
      <c r="V2539" s="24"/>
      <c r="W2539" s="24"/>
      <c r="X2539" s="24"/>
      <c r="Y2539" s="24"/>
      <c r="Z2539" s="24"/>
      <c r="AA2539" s="24"/>
      <c r="AB2539" s="24"/>
      <c r="AC2539" s="24"/>
      <c r="AD2539" s="24"/>
      <c r="AE2539" s="24"/>
      <c r="AF2539" s="24"/>
      <c r="AG2539" s="24"/>
      <c r="AH2539" s="24"/>
      <c r="AI2539" s="24"/>
      <c r="AJ2539" s="24"/>
      <c r="AK2539" s="24"/>
    </row>
    <row r="2540" spans="1:37" x14ac:dyDescent="0.2">
      <c r="A2540" s="38"/>
      <c r="B2540" s="24"/>
      <c r="C2540" s="24"/>
      <c r="D2540" s="24"/>
      <c r="E2540" s="24"/>
      <c r="F2540" s="24"/>
      <c r="G2540" s="24"/>
      <c r="H2540" s="24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/>
      <c r="S2540" s="24"/>
      <c r="T2540" s="24"/>
      <c r="U2540" s="24"/>
      <c r="V2540" s="24"/>
      <c r="W2540" s="24"/>
      <c r="X2540" s="24"/>
      <c r="Y2540" s="24"/>
      <c r="Z2540" s="24"/>
      <c r="AA2540" s="24"/>
      <c r="AB2540" s="24"/>
      <c r="AC2540" s="24"/>
      <c r="AD2540" s="24"/>
      <c r="AE2540" s="24"/>
      <c r="AF2540" s="24"/>
      <c r="AG2540" s="24"/>
      <c r="AH2540" s="24"/>
      <c r="AI2540" s="24"/>
      <c r="AJ2540" s="24"/>
      <c r="AK2540" s="24"/>
    </row>
    <row r="2541" spans="1:37" x14ac:dyDescent="0.2">
      <c r="A2541" s="38"/>
      <c r="B2541" s="24"/>
      <c r="C2541" s="24"/>
      <c r="D2541" s="24"/>
      <c r="E2541" s="24"/>
      <c r="F2541" s="24"/>
      <c r="G2541" s="24"/>
      <c r="H2541" s="24"/>
      <c r="I2541" s="24"/>
      <c r="J2541" s="24"/>
      <c r="K2541" s="24"/>
      <c r="L2541" s="24"/>
      <c r="M2541" s="24"/>
      <c r="N2541" s="24"/>
      <c r="O2541" s="24"/>
      <c r="P2541" s="24"/>
      <c r="Q2541" s="24"/>
      <c r="R2541" s="24"/>
      <c r="S2541" s="24"/>
      <c r="T2541" s="24"/>
      <c r="U2541" s="24"/>
      <c r="V2541" s="24"/>
      <c r="W2541" s="24"/>
      <c r="X2541" s="24"/>
      <c r="Y2541" s="24"/>
      <c r="Z2541" s="24"/>
      <c r="AA2541" s="24"/>
      <c r="AB2541" s="24"/>
      <c r="AC2541" s="24"/>
      <c r="AD2541" s="24"/>
      <c r="AE2541" s="24"/>
      <c r="AF2541" s="24"/>
      <c r="AG2541" s="24"/>
      <c r="AH2541" s="24"/>
      <c r="AI2541" s="24"/>
      <c r="AJ2541" s="24"/>
      <c r="AK2541" s="24"/>
    </row>
    <row r="2542" spans="1:37" x14ac:dyDescent="0.2">
      <c r="A2542" s="38"/>
      <c r="B2542" s="24"/>
      <c r="C2542" s="24"/>
      <c r="D2542" s="24"/>
      <c r="E2542" s="24"/>
      <c r="F2542" s="24"/>
      <c r="G2542" s="24"/>
      <c r="H2542" s="24"/>
      <c r="I2542" s="24"/>
      <c r="J2542" s="24"/>
      <c r="K2542" s="24"/>
      <c r="L2542" s="24"/>
      <c r="M2542" s="24"/>
      <c r="N2542" s="24"/>
      <c r="O2542" s="24"/>
      <c r="P2542" s="24"/>
      <c r="Q2542" s="24"/>
      <c r="R2542" s="24"/>
      <c r="S2542" s="24"/>
      <c r="T2542" s="24"/>
      <c r="U2542" s="24"/>
      <c r="V2542" s="24"/>
      <c r="W2542" s="24"/>
      <c r="X2542" s="24"/>
      <c r="Y2542" s="24"/>
      <c r="Z2542" s="24"/>
      <c r="AA2542" s="24"/>
      <c r="AB2542" s="24"/>
      <c r="AC2542" s="24"/>
      <c r="AD2542" s="24"/>
      <c r="AE2542" s="24"/>
      <c r="AF2542" s="24"/>
      <c r="AG2542" s="24"/>
      <c r="AH2542" s="24"/>
      <c r="AI2542" s="24"/>
      <c r="AJ2542" s="24"/>
      <c r="AK2542" s="24"/>
    </row>
    <row r="2543" spans="1:37" x14ac:dyDescent="0.2">
      <c r="A2543" s="38"/>
      <c r="B2543" s="24"/>
      <c r="C2543" s="24"/>
      <c r="D2543" s="24"/>
      <c r="E2543" s="24"/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/>
      <c r="Q2543" s="24"/>
      <c r="R2543" s="24"/>
      <c r="S2543" s="24"/>
      <c r="T2543" s="24"/>
      <c r="U2543" s="24"/>
      <c r="V2543" s="24"/>
      <c r="W2543" s="24"/>
      <c r="X2543" s="24"/>
      <c r="Y2543" s="24"/>
      <c r="Z2543" s="24"/>
      <c r="AA2543" s="24"/>
      <c r="AB2543" s="24"/>
      <c r="AC2543" s="24"/>
      <c r="AD2543" s="24"/>
      <c r="AE2543" s="24"/>
      <c r="AF2543" s="24"/>
      <c r="AG2543" s="24"/>
      <c r="AH2543" s="24"/>
      <c r="AI2543" s="24"/>
      <c r="AJ2543" s="24"/>
      <c r="AK2543" s="24"/>
    </row>
    <row r="2544" spans="1:37" x14ac:dyDescent="0.2">
      <c r="A2544" s="38"/>
      <c r="B2544" s="24"/>
      <c r="C2544" s="24"/>
      <c r="D2544" s="24"/>
      <c r="E2544" s="24"/>
      <c r="F2544" s="24"/>
      <c r="G2544" s="24"/>
      <c r="H2544" s="24"/>
      <c r="I2544" s="24"/>
      <c r="J2544" s="24"/>
      <c r="K2544" s="24"/>
      <c r="L2544" s="24"/>
      <c r="M2544" s="24"/>
      <c r="N2544" s="24"/>
      <c r="O2544" s="24"/>
      <c r="P2544" s="24"/>
      <c r="Q2544" s="24"/>
      <c r="R2544" s="24"/>
      <c r="S2544" s="24"/>
      <c r="T2544" s="24"/>
      <c r="U2544" s="24"/>
      <c r="V2544" s="24"/>
      <c r="W2544" s="24"/>
      <c r="X2544" s="24"/>
      <c r="Y2544" s="24"/>
      <c r="Z2544" s="24"/>
      <c r="AA2544" s="24"/>
      <c r="AB2544" s="24"/>
      <c r="AC2544" s="24"/>
      <c r="AD2544" s="24"/>
      <c r="AE2544" s="24"/>
      <c r="AF2544" s="24"/>
      <c r="AG2544" s="24"/>
      <c r="AH2544" s="24"/>
      <c r="AI2544" s="24"/>
      <c r="AJ2544" s="24"/>
      <c r="AK2544" s="24"/>
    </row>
    <row r="2545" spans="1:37" x14ac:dyDescent="0.2">
      <c r="A2545" s="38"/>
      <c r="B2545" s="24"/>
      <c r="C2545" s="24"/>
      <c r="D2545" s="24"/>
      <c r="E2545" s="24"/>
      <c r="F2545" s="24"/>
      <c r="G2545" s="24"/>
      <c r="H2545" s="24"/>
      <c r="I2545" s="24"/>
      <c r="J2545" s="24"/>
      <c r="K2545" s="24"/>
      <c r="L2545" s="24"/>
      <c r="M2545" s="24"/>
      <c r="N2545" s="24"/>
      <c r="O2545" s="24"/>
      <c r="P2545" s="24"/>
      <c r="Q2545" s="24"/>
      <c r="R2545" s="24"/>
      <c r="S2545" s="24"/>
      <c r="T2545" s="24"/>
      <c r="U2545" s="24"/>
      <c r="V2545" s="24"/>
      <c r="W2545" s="24"/>
      <c r="X2545" s="24"/>
      <c r="Y2545" s="24"/>
      <c r="Z2545" s="24"/>
      <c r="AA2545" s="24"/>
      <c r="AB2545" s="24"/>
      <c r="AC2545" s="24"/>
      <c r="AD2545" s="24"/>
      <c r="AE2545" s="24"/>
      <c r="AF2545" s="24"/>
      <c r="AG2545" s="24"/>
      <c r="AH2545" s="24"/>
      <c r="AI2545" s="24"/>
      <c r="AJ2545" s="24"/>
      <c r="AK2545" s="24"/>
    </row>
    <row r="2546" spans="1:37" x14ac:dyDescent="0.2">
      <c r="A2546" s="38"/>
      <c r="B2546" s="24"/>
      <c r="C2546" s="24"/>
      <c r="D2546" s="24"/>
      <c r="E2546" s="24"/>
      <c r="F2546" s="24"/>
      <c r="G2546" s="24"/>
      <c r="H2546" s="24"/>
      <c r="I2546" s="24"/>
      <c r="J2546" s="24"/>
      <c r="K2546" s="24"/>
      <c r="L2546" s="24"/>
      <c r="M2546" s="24"/>
      <c r="N2546" s="24"/>
      <c r="O2546" s="24"/>
      <c r="P2546" s="24"/>
      <c r="Q2546" s="24"/>
      <c r="R2546" s="24"/>
      <c r="S2546" s="24"/>
      <c r="T2546" s="24"/>
      <c r="U2546" s="24"/>
      <c r="V2546" s="24"/>
      <c r="W2546" s="24"/>
      <c r="X2546" s="24"/>
      <c r="Y2546" s="24"/>
      <c r="Z2546" s="24"/>
      <c r="AA2546" s="24"/>
      <c r="AB2546" s="24"/>
      <c r="AC2546" s="24"/>
      <c r="AD2546" s="24"/>
      <c r="AE2546" s="24"/>
      <c r="AF2546" s="24"/>
      <c r="AG2546" s="24"/>
      <c r="AH2546" s="24"/>
      <c r="AI2546" s="24"/>
      <c r="AJ2546" s="24"/>
      <c r="AK2546" s="24"/>
    </row>
    <row r="2547" spans="1:37" x14ac:dyDescent="0.2">
      <c r="A2547" s="38"/>
      <c r="B2547" s="24"/>
      <c r="C2547" s="24"/>
      <c r="D2547" s="24"/>
      <c r="E2547" s="24"/>
      <c r="F2547" s="24"/>
      <c r="G2547" s="24"/>
      <c r="H2547" s="24"/>
      <c r="I2547" s="24"/>
      <c r="J2547" s="24"/>
      <c r="K2547" s="24"/>
      <c r="L2547" s="24"/>
      <c r="M2547" s="24"/>
      <c r="N2547" s="24"/>
      <c r="O2547" s="24"/>
      <c r="P2547" s="24"/>
      <c r="Q2547" s="24"/>
      <c r="R2547" s="24"/>
      <c r="S2547" s="24"/>
      <c r="T2547" s="24"/>
      <c r="U2547" s="24"/>
      <c r="V2547" s="24"/>
      <c r="W2547" s="24"/>
      <c r="X2547" s="24"/>
      <c r="Y2547" s="24"/>
      <c r="Z2547" s="24"/>
      <c r="AA2547" s="24"/>
      <c r="AB2547" s="24"/>
      <c r="AC2547" s="24"/>
      <c r="AD2547" s="24"/>
      <c r="AE2547" s="24"/>
      <c r="AF2547" s="24"/>
      <c r="AG2547" s="24"/>
      <c r="AH2547" s="24"/>
      <c r="AI2547" s="24"/>
      <c r="AJ2547" s="24"/>
      <c r="AK2547" s="24"/>
    </row>
    <row r="2548" spans="1:37" x14ac:dyDescent="0.2">
      <c r="A2548" s="38"/>
      <c r="B2548" s="24"/>
      <c r="C2548" s="24"/>
      <c r="D2548" s="24"/>
      <c r="E2548" s="24"/>
      <c r="F2548" s="24"/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/>
      <c r="R2548" s="24"/>
      <c r="S2548" s="24"/>
      <c r="T2548" s="24"/>
      <c r="U2548" s="24"/>
      <c r="V2548" s="24"/>
      <c r="W2548" s="24"/>
      <c r="X2548" s="24"/>
      <c r="Y2548" s="24"/>
      <c r="Z2548" s="24"/>
      <c r="AA2548" s="24"/>
      <c r="AB2548" s="24"/>
      <c r="AC2548" s="24"/>
      <c r="AD2548" s="24"/>
      <c r="AE2548" s="24"/>
      <c r="AF2548" s="24"/>
      <c r="AG2548" s="24"/>
      <c r="AH2548" s="24"/>
      <c r="AI2548" s="24"/>
      <c r="AJ2548" s="24"/>
      <c r="AK2548" s="24"/>
    </row>
    <row r="2549" spans="1:37" x14ac:dyDescent="0.2">
      <c r="A2549" s="38"/>
      <c r="B2549" s="24"/>
      <c r="C2549" s="24"/>
      <c r="D2549" s="24"/>
      <c r="E2549" s="24"/>
      <c r="F2549" s="24"/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/>
      <c r="S2549" s="24"/>
      <c r="T2549" s="24"/>
      <c r="U2549" s="24"/>
      <c r="V2549" s="24"/>
      <c r="W2549" s="24"/>
      <c r="X2549" s="24"/>
      <c r="Y2549" s="24"/>
      <c r="Z2549" s="24"/>
      <c r="AA2549" s="24"/>
      <c r="AB2549" s="24"/>
      <c r="AC2549" s="24"/>
      <c r="AD2549" s="24"/>
      <c r="AE2549" s="24"/>
      <c r="AF2549" s="24"/>
      <c r="AG2549" s="24"/>
      <c r="AH2549" s="24"/>
      <c r="AI2549" s="24"/>
      <c r="AJ2549" s="24"/>
      <c r="AK2549" s="24"/>
    </row>
    <row r="2550" spans="1:37" x14ac:dyDescent="0.2">
      <c r="A2550" s="38"/>
      <c r="B2550" s="24"/>
      <c r="C2550" s="24"/>
      <c r="D2550" s="24"/>
      <c r="E2550" s="24"/>
      <c r="F2550" s="24"/>
      <c r="G2550" s="24"/>
      <c r="H2550" s="24"/>
      <c r="I2550" s="24"/>
      <c r="J2550" s="24"/>
      <c r="K2550" s="24"/>
      <c r="L2550" s="24"/>
      <c r="M2550" s="24"/>
      <c r="N2550" s="24"/>
      <c r="O2550" s="24"/>
      <c r="P2550" s="24"/>
      <c r="Q2550" s="24"/>
      <c r="R2550" s="24"/>
      <c r="S2550" s="24"/>
      <c r="T2550" s="24"/>
      <c r="U2550" s="24"/>
      <c r="V2550" s="24"/>
      <c r="W2550" s="24"/>
      <c r="X2550" s="24"/>
      <c r="Y2550" s="24"/>
      <c r="Z2550" s="24"/>
      <c r="AA2550" s="24"/>
      <c r="AB2550" s="24"/>
      <c r="AC2550" s="24"/>
      <c r="AD2550" s="24"/>
      <c r="AE2550" s="24"/>
      <c r="AF2550" s="24"/>
      <c r="AG2550" s="24"/>
      <c r="AH2550" s="24"/>
      <c r="AI2550" s="24"/>
      <c r="AJ2550" s="24"/>
      <c r="AK2550" s="24"/>
    </row>
    <row r="2551" spans="1:37" x14ac:dyDescent="0.2">
      <c r="A2551" s="38"/>
      <c r="B2551" s="24"/>
      <c r="C2551" s="24"/>
      <c r="D2551" s="24"/>
      <c r="E2551" s="24"/>
      <c r="F2551" s="24"/>
      <c r="G2551" s="24"/>
      <c r="H2551" s="24"/>
      <c r="I2551" s="24"/>
      <c r="J2551" s="24"/>
      <c r="K2551" s="24"/>
      <c r="L2551" s="24"/>
      <c r="M2551" s="24"/>
      <c r="N2551" s="24"/>
      <c r="O2551" s="24"/>
      <c r="P2551" s="24"/>
      <c r="Q2551" s="24"/>
      <c r="R2551" s="24"/>
      <c r="S2551" s="24"/>
      <c r="T2551" s="24"/>
      <c r="U2551" s="24"/>
      <c r="V2551" s="24"/>
      <c r="W2551" s="24"/>
      <c r="X2551" s="24"/>
      <c r="Y2551" s="24"/>
      <c r="Z2551" s="24"/>
      <c r="AA2551" s="24"/>
      <c r="AB2551" s="24"/>
      <c r="AC2551" s="24"/>
      <c r="AD2551" s="24"/>
      <c r="AE2551" s="24"/>
      <c r="AF2551" s="24"/>
      <c r="AG2551" s="24"/>
      <c r="AH2551" s="24"/>
      <c r="AI2551" s="24"/>
      <c r="AJ2551" s="24"/>
      <c r="AK2551" s="24"/>
    </row>
    <row r="2552" spans="1:37" x14ac:dyDescent="0.2">
      <c r="A2552" s="38"/>
      <c r="B2552" s="24"/>
      <c r="C2552" s="24"/>
      <c r="D2552" s="24"/>
      <c r="E2552" s="24"/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  <c r="AJ2552" s="24"/>
      <c r="AK2552" s="24"/>
    </row>
    <row r="2553" spans="1:37" x14ac:dyDescent="0.2">
      <c r="A2553" s="38"/>
      <c r="B2553" s="24"/>
      <c r="C2553" s="24"/>
      <c r="D2553" s="24"/>
      <c r="E2553" s="24"/>
      <c r="F2553" s="24"/>
      <c r="G2553" s="24"/>
      <c r="H2553" s="24"/>
      <c r="I2553" s="24"/>
      <c r="J2553" s="24"/>
      <c r="K2553" s="24"/>
      <c r="L2553" s="24"/>
      <c r="M2553" s="24"/>
      <c r="N2553" s="24"/>
      <c r="O2553" s="24"/>
      <c r="P2553" s="24"/>
      <c r="Q2553" s="24"/>
      <c r="R2553" s="24"/>
      <c r="S2553" s="24"/>
      <c r="T2553" s="24"/>
      <c r="U2553" s="24"/>
      <c r="V2553" s="24"/>
      <c r="W2553" s="24"/>
      <c r="X2553" s="24"/>
      <c r="Y2553" s="24"/>
      <c r="Z2553" s="24"/>
      <c r="AA2553" s="24"/>
      <c r="AB2553" s="24"/>
      <c r="AC2553" s="24"/>
      <c r="AD2553" s="24"/>
      <c r="AE2553" s="24"/>
      <c r="AF2553" s="24"/>
      <c r="AG2553" s="24"/>
      <c r="AH2553" s="24"/>
      <c r="AI2553" s="24"/>
      <c r="AJ2553" s="24"/>
      <c r="AK2553" s="24"/>
    </row>
    <row r="2554" spans="1:37" x14ac:dyDescent="0.2">
      <c r="A2554" s="38"/>
      <c r="B2554" s="24"/>
      <c r="C2554" s="24"/>
      <c r="D2554" s="24"/>
      <c r="E2554" s="24"/>
      <c r="F2554" s="24"/>
      <c r="G2554" s="24"/>
      <c r="H2554" s="24"/>
      <c r="I2554" s="24"/>
      <c r="J2554" s="24"/>
      <c r="K2554" s="24"/>
      <c r="L2554" s="24"/>
      <c r="M2554" s="24"/>
      <c r="N2554" s="24"/>
      <c r="O2554" s="24"/>
      <c r="P2554" s="24"/>
      <c r="Q2554" s="24"/>
      <c r="R2554" s="24"/>
      <c r="S2554" s="24"/>
      <c r="T2554" s="24"/>
      <c r="U2554" s="24"/>
      <c r="V2554" s="24"/>
      <c r="W2554" s="24"/>
      <c r="X2554" s="24"/>
      <c r="Y2554" s="24"/>
      <c r="Z2554" s="24"/>
      <c r="AA2554" s="24"/>
      <c r="AB2554" s="24"/>
      <c r="AC2554" s="24"/>
      <c r="AD2554" s="24"/>
      <c r="AE2554" s="24"/>
      <c r="AF2554" s="24"/>
      <c r="AG2554" s="24"/>
      <c r="AH2554" s="24"/>
      <c r="AI2554" s="24"/>
      <c r="AJ2554" s="24"/>
      <c r="AK2554" s="24"/>
    </row>
    <row r="2555" spans="1:37" x14ac:dyDescent="0.2">
      <c r="A2555" s="38"/>
      <c r="B2555" s="24"/>
      <c r="C2555" s="24"/>
      <c r="D2555" s="24"/>
      <c r="E2555" s="24"/>
      <c r="F2555" s="24"/>
      <c r="G2555" s="24"/>
      <c r="H2555" s="24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/>
      <c r="S2555" s="24"/>
      <c r="T2555" s="24"/>
      <c r="U2555" s="24"/>
      <c r="V2555" s="24"/>
      <c r="W2555" s="24"/>
      <c r="X2555" s="24"/>
      <c r="Y2555" s="24"/>
      <c r="Z2555" s="24"/>
      <c r="AA2555" s="24"/>
      <c r="AB2555" s="24"/>
      <c r="AC2555" s="24"/>
      <c r="AD2555" s="24"/>
      <c r="AE2555" s="24"/>
      <c r="AF2555" s="24"/>
      <c r="AG2555" s="24"/>
      <c r="AH2555" s="24"/>
      <c r="AI2555" s="24"/>
      <c r="AJ2555" s="24"/>
      <c r="AK2555" s="24"/>
    </row>
    <row r="2556" spans="1:37" x14ac:dyDescent="0.2">
      <c r="A2556" s="38"/>
      <c r="B2556" s="24"/>
      <c r="C2556" s="24"/>
      <c r="D2556" s="24"/>
      <c r="E2556" s="24"/>
      <c r="F2556" s="24"/>
      <c r="G2556" s="24"/>
      <c r="H2556" s="24"/>
      <c r="I2556" s="24"/>
      <c r="J2556" s="24"/>
      <c r="K2556" s="24"/>
      <c r="L2556" s="24"/>
      <c r="M2556" s="24"/>
      <c r="N2556" s="24"/>
      <c r="O2556" s="24"/>
      <c r="P2556" s="24"/>
      <c r="Q2556" s="24"/>
      <c r="R2556" s="24"/>
      <c r="S2556" s="24"/>
      <c r="T2556" s="24"/>
      <c r="U2556" s="24"/>
      <c r="V2556" s="24"/>
      <c r="W2556" s="24"/>
      <c r="X2556" s="24"/>
      <c r="Y2556" s="24"/>
      <c r="Z2556" s="24"/>
      <c r="AA2556" s="24"/>
      <c r="AB2556" s="24"/>
      <c r="AC2556" s="24"/>
      <c r="AD2556" s="24"/>
      <c r="AE2556" s="24"/>
      <c r="AF2556" s="24"/>
      <c r="AG2556" s="24"/>
      <c r="AH2556" s="24"/>
      <c r="AI2556" s="24"/>
      <c r="AJ2556" s="24"/>
      <c r="AK2556" s="24"/>
    </row>
    <row r="2557" spans="1:37" x14ac:dyDescent="0.2">
      <c r="A2557" s="38"/>
      <c r="B2557" s="24"/>
      <c r="C2557" s="24"/>
      <c r="D2557" s="24"/>
      <c r="E2557" s="24"/>
      <c r="F2557" s="24"/>
      <c r="G2557" s="24"/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/>
      <c r="S2557" s="24"/>
      <c r="T2557" s="24"/>
      <c r="U2557" s="24"/>
      <c r="V2557" s="24"/>
      <c r="W2557" s="24"/>
      <c r="X2557" s="24"/>
      <c r="Y2557" s="24"/>
      <c r="Z2557" s="24"/>
      <c r="AA2557" s="24"/>
      <c r="AB2557" s="24"/>
      <c r="AC2557" s="24"/>
      <c r="AD2557" s="24"/>
      <c r="AE2557" s="24"/>
      <c r="AF2557" s="24"/>
      <c r="AG2557" s="24"/>
      <c r="AH2557" s="24"/>
      <c r="AI2557" s="24"/>
      <c r="AJ2557" s="24"/>
      <c r="AK2557" s="24"/>
    </row>
    <row r="2558" spans="1:37" x14ac:dyDescent="0.2">
      <c r="A2558" s="38"/>
      <c r="B2558" s="24"/>
      <c r="C2558" s="24"/>
      <c r="D2558" s="24"/>
      <c r="E2558" s="24"/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/>
      <c r="Q2558" s="24"/>
      <c r="R2558" s="24"/>
      <c r="S2558" s="24"/>
      <c r="T2558" s="24"/>
      <c r="U2558" s="24"/>
      <c r="V2558" s="24"/>
      <c r="W2558" s="24"/>
      <c r="X2558" s="24"/>
      <c r="Y2558" s="24"/>
      <c r="Z2558" s="24"/>
      <c r="AA2558" s="24"/>
      <c r="AB2558" s="24"/>
      <c r="AC2558" s="24"/>
      <c r="AD2558" s="24"/>
      <c r="AE2558" s="24"/>
      <c r="AF2558" s="24"/>
      <c r="AG2558" s="24"/>
      <c r="AH2558" s="24"/>
      <c r="AI2558" s="24"/>
      <c r="AJ2558" s="24"/>
      <c r="AK2558" s="24"/>
    </row>
    <row r="2559" spans="1:37" x14ac:dyDescent="0.2">
      <c r="A2559" s="38"/>
      <c r="B2559" s="24"/>
      <c r="C2559" s="24"/>
      <c r="D2559" s="24"/>
      <c r="E2559" s="24"/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/>
      <c r="Q2559" s="24"/>
      <c r="R2559" s="24"/>
      <c r="S2559" s="24"/>
      <c r="T2559" s="24"/>
      <c r="U2559" s="24"/>
      <c r="V2559" s="24"/>
      <c r="W2559" s="24"/>
      <c r="X2559" s="24"/>
      <c r="Y2559" s="24"/>
      <c r="Z2559" s="24"/>
      <c r="AA2559" s="24"/>
      <c r="AB2559" s="24"/>
      <c r="AC2559" s="24"/>
      <c r="AD2559" s="24"/>
      <c r="AE2559" s="24"/>
      <c r="AF2559" s="24"/>
      <c r="AG2559" s="24"/>
      <c r="AH2559" s="24"/>
      <c r="AI2559" s="24"/>
      <c r="AJ2559" s="24"/>
      <c r="AK2559" s="24"/>
    </row>
    <row r="2560" spans="1:37" x14ac:dyDescent="0.2">
      <c r="A2560" s="38"/>
      <c r="B2560" s="24"/>
      <c r="C2560" s="24"/>
      <c r="D2560" s="24"/>
      <c r="E2560" s="24"/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/>
      <c r="Q2560" s="24"/>
      <c r="R2560" s="24"/>
      <c r="S2560" s="24"/>
      <c r="T2560" s="24"/>
      <c r="U2560" s="24"/>
      <c r="V2560" s="24"/>
      <c r="W2560" s="24"/>
      <c r="X2560" s="24"/>
      <c r="Y2560" s="24"/>
      <c r="Z2560" s="24"/>
      <c r="AA2560" s="24"/>
      <c r="AB2560" s="24"/>
      <c r="AC2560" s="24"/>
      <c r="AD2560" s="24"/>
      <c r="AE2560" s="24"/>
      <c r="AF2560" s="24"/>
      <c r="AG2560" s="24"/>
      <c r="AH2560" s="24"/>
      <c r="AI2560" s="24"/>
      <c r="AJ2560" s="24"/>
      <c r="AK2560" s="24"/>
    </row>
    <row r="2561" spans="1:37" x14ac:dyDescent="0.2">
      <c r="A2561" s="38"/>
      <c r="B2561" s="24"/>
      <c r="C2561" s="24"/>
      <c r="D2561" s="24"/>
      <c r="E2561" s="24"/>
      <c r="F2561" s="24"/>
      <c r="G2561" s="24"/>
      <c r="H2561" s="24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/>
      <c r="S2561" s="24"/>
      <c r="T2561" s="24"/>
      <c r="U2561" s="24"/>
      <c r="V2561" s="24"/>
      <c r="W2561" s="24"/>
      <c r="X2561" s="24"/>
      <c r="Y2561" s="24"/>
      <c r="Z2561" s="24"/>
      <c r="AA2561" s="24"/>
      <c r="AB2561" s="24"/>
      <c r="AC2561" s="24"/>
      <c r="AD2561" s="24"/>
      <c r="AE2561" s="24"/>
      <c r="AF2561" s="24"/>
      <c r="AG2561" s="24"/>
      <c r="AH2561" s="24"/>
      <c r="AI2561" s="24"/>
      <c r="AJ2561" s="24"/>
      <c r="AK2561" s="24"/>
    </row>
    <row r="2562" spans="1:37" x14ac:dyDescent="0.2">
      <c r="A2562" s="38"/>
      <c r="B2562" s="24"/>
      <c r="C2562" s="24"/>
      <c r="D2562" s="24"/>
      <c r="E2562" s="24"/>
      <c r="F2562" s="24"/>
      <c r="G2562" s="24"/>
      <c r="H2562" s="24"/>
      <c r="I2562" s="24"/>
      <c r="J2562" s="24"/>
      <c r="K2562" s="24"/>
      <c r="L2562" s="24"/>
      <c r="M2562" s="24"/>
      <c r="N2562" s="24"/>
      <c r="O2562" s="24"/>
      <c r="P2562" s="24"/>
      <c r="Q2562" s="24"/>
      <c r="R2562" s="24"/>
      <c r="S2562" s="24"/>
      <c r="T2562" s="24"/>
      <c r="U2562" s="24"/>
      <c r="V2562" s="24"/>
      <c r="W2562" s="24"/>
      <c r="X2562" s="24"/>
      <c r="Y2562" s="24"/>
      <c r="Z2562" s="24"/>
      <c r="AA2562" s="24"/>
      <c r="AB2562" s="24"/>
      <c r="AC2562" s="24"/>
      <c r="AD2562" s="24"/>
      <c r="AE2562" s="24"/>
      <c r="AF2562" s="24"/>
      <c r="AG2562" s="24"/>
      <c r="AH2562" s="24"/>
      <c r="AI2562" s="24"/>
      <c r="AJ2562" s="24"/>
      <c r="AK2562" s="24"/>
    </row>
    <row r="2563" spans="1:37" x14ac:dyDescent="0.2">
      <c r="A2563" s="38"/>
      <c r="B2563" s="24"/>
      <c r="C2563" s="24"/>
      <c r="D2563" s="24"/>
      <c r="E2563" s="24"/>
      <c r="F2563" s="24"/>
      <c r="G2563" s="24"/>
      <c r="H2563" s="24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/>
      <c r="S2563" s="24"/>
      <c r="T2563" s="24"/>
      <c r="U2563" s="24"/>
      <c r="V2563" s="24"/>
      <c r="W2563" s="24"/>
      <c r="X2563" s="24"/>
      <c r="Y2563" s="24"/>
      <c r="Z2563" s="24"/>
      <c r="AA2563" s="24"/>
      <c r="AB2563" s="24"/>
      <c r="AC2563" s="24"/>
      <c r="AD2563" s="24"/>
      <c r="AE2563" s="24"/>
      <c r="AF2563" s="24"/>
      <c r="AG2563" s="24"/>
      <c r="AH2563" s="24"/>
      <c r="AI2563" s="24"/>
      <c r="AJ2563" s="24"/>
      <c r="AK2563" s="24"/>
    </row>
    <row r="2564" spans="1:37" x14ac:dyDescent="0.2">
      <c r="A2564" s="38"/>
      <c r="B2564" s="24"/>
      <c r="C2564" s="24"/>
      <c r="D2564" s="24"/>
      <c r="E2564" s="24"/>
      <c r="F2564" s="24"/>
      <c r="G2564" s="24"/>
      <c r="H2564" s="24"/>
      <c r="I2564" s="24"/>
      <c r="J2564" s="24"/>
      <c r="K2564" s="24"/>
      <c r="L2564" s="24"/>
      <c r="M2564" s="24"/>
      <c r="N2564" s="24"/>
      <c r="O2564" s="24"/>
      <c r="P2564" s="24"/>
      <c r="Q2564" s="24"/>
      <c r="R2564" s="24"/>
      <c r="S2564" s="24"/>
      <c r="T2564" s="24"/>
      <c r="U2564" s="24"/>
      <c r="V2564" s="24"/>
      <c r="W2564" s="24"/>
      <c r="X2564" s="24"/>
      <c r="Y2564" s="24"/>
      <c r="Z2564" s="24"/>
      <c r="AA2564" s="24"/>
      <c r="AB2564" s="24"/>
      <c r="AC2564" s="24"/>
      <c r="AD2564" s="24"/>
      <c r="AE2564" s="24"/>
      <c r="AF2564" s="24"/>
      <c r="AG2564" s="24"/>
      <c r="AH2564" s="24"/>
      <c r="AI2564" s="24"/>
      <c r="AJ2564" s="24"/>
      <c r="AK2564" s="24"/>
    </row>
    <row r="2565" spans="1:37" x14ac:dyDescent="0.2">
      <c r="A2565" s="38"/>
      <c r="B2565" s="24"/>
      <c r="C2565" s="24"/>
      <c r="D2565" s="24"/>
      <c r="E2565" s="24"/>
      <c r="F2565" s="24"/>
      <c r="G2565" s="24"/>
      <c r="H2565" s="24"/>
      <c r="I2565" s="24"/>
      <c r="J2565" s="24"/>
      <c r="K2565" s="24"/>
      <c r="L2565" s="24"/>
      <c r="M2565" s="24"/>
      <c r="N2565" s="24"/>
      <c r="O2565" s="24"/>
      <c r="P2565" s="24"/>
      <c r="Q2565" s="24"/>
      <c r="R2565" s="24"/>
      <c r="S2565" s="24"/>
      <c r="T2565" s="24"/>
      <c r="U2565" s="24"/>
      <c r="V2565" s="24"/>
      <c r="W2565" s="24"/>
      <c r="X2565" s="24"/>
      <c r="Y2565" s="24"/>
      <c r="Z2565" s="24"/>
      <c r="AA2565" s="24"/>
      <c r="AB2565" s="24"/>
      <c r="AC2565" s="24"/>
      <c r="AD2565" s="24"/>
      <c r="AE2565" s="24"/>
      <c r="AF2565" s="24"/>
      <c r="AG2565" s="24"/>
      <c r="AH2565" s="24"/>
      <c r="AI2565" s="24"/>
      <c r="AJ2565" s="24"/>
      <c r="AK2565" s="24"/>
    </row>
    <row r="2566" spans="1:37" x14ac:dyDescent="0.2">
      <c r="A2566" s="38"/>
      <c r="B2566" s="24"/>
      <c r="C2566" s="24"/>
      <c r="D2566" s="24"/>
      <c r="E2566" s="24"/>
      <c r="F2566" s="24"/>
      <c r="G2566" s="24"/>
      <c r="H2566" s="24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/>
      <c r="S2566" s="24"/>
      <c r="T2566" s="24"/>
      <c r="U2566" s="24"/>
      <c r="V2566" s="24"/>
      <c r="W2566" s="24"/>
      <c r="X2566" s="24"/>
      <c r="Y2566" s="24"/>
      <c r="Z2566" s="24"/>
      <c r="AA2566" s="24"/>
      <c r="AB2566" s="24"/>
      <c r="AC2566" s="24"/>
      <c r="AD2566" s="24"/>
      <c r="AE2566" s="24"/>
      <c r="AF2566" s="24"/>
      <c r="AG2566" s="24"/>
      <c r="AH2566" s="24"/>
      <c r="AI2566" s="24"/>
      <c r="AJ2566" s="24"/>
      <c r="AK2566" s="24"/>
    </row>
    <row r="2567" spans="1:37" x14ac:dyDescent="0.2">
      <c r="A2567" s="38"/>
      <c r="B2567" s="24"/>
      <c r="C2567" s="24"/>
      <c r="D2567" s="24"/>
      <c r="E2567" s="24"/>
      <c r="F2567" s="24"/>
      <c r="G2567" s="24"/>
      <c r="H2567" s="24"/>
      <c r="I2567" s="24"/>
      <c r="J2567" s="24"/>
      <c r="K2567" s="24"/>
      <c r="L2567" s="24"/>
      <c r="M2567" s="24"/>
      <c r="N2567" s="24"/>
      <c r="O2567" s="24"/>
      <c r="P2567" s="24"/>
      <c r="Q2567" s="24"/>
      <c r="R2567" s="24"/>
      <c r="S2567" s="24"/>
      <c r="T2567" s="24"/>
      <c r="U2567" s="24"/>
      <c r="V2567" s="24"/>
      <c r="W2567" s="24"/>
      <c r="X2567" s="24"/>
      <c r="Y2567" s="24"/>
      <c r="Z2567" s="24"/>
      <c r="AA2567" s="24"/>
      <c r="AB2567" s="24"/>
      <c r="AC2567" s="24"/>
      <c r="AD2567" s="24"/>
      <c r="AE2567" s="24"/>
      <c r="AF2567" s="24"/>
      <c r="AG2567" s="24"/>
      <c r="AH2567" s="24"/>
      <c r="AI2567" s="24"/>
      <c r="AJ2567" s="24"/>
      <c r="AK2567" s="24"/>
    </row>
    <row r="2568" spans="1:37" x14ac:dyDescent="0.2">
      <c r="A2568" s="38"/>
      <c r="B2568" s="24"/>
      <c r="C2568" s="24"/>
      <c r="D2568" s="24"/>
      <c r="E2568" s="24"/>
      <c r="F2568" s="24"/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/>
      <c r="S2568" s="24"/>
      <c r="T2568" s="24"/>
      <c r="U2568" s="24"/>
      <c r="V2568" s="24"/>
      <c r="W2568" s="24"/>
      <c r="X2568" s="24"/>
      <c r="Y2568" s="24"/>
      <c r="Z2568" s="24"/>
      <c r="AA2568" s="24"/>
      <c r="AB2568" s="24"/>
      <c r="AC2568" s="24"/>
      <c r="AD2568" s="24"/>
      <c r="AE2568" s="24"/>
      <c r="AF2568" s="24"/>
      <c r="AG2568" s="24"/>
      <c r="AH2568" s="24"/>
      <c r="AI2568" s="24"/>
      <c r="AJ2568" s="24"/>
      <c r="AK2568" s="24"/>
    </row>
    <row r="2569" spans="1:37" x14ac:dyDescent="0.2">
      <c r="A2569" s="38"/>
      <c r="B2569" s="24"/>
      <c r="C2569" s="24"/>
      <c r="D2569" s="24"/>
      <c r="E2569" s="24"/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/>
      <c r="R2569" s="24"/>
      <c r="S2569" s="24"/>
      <c r="T2569" s="24"/>
      <c r="U2569" s="24"/>
      <c r="V2569" s="24"/>
      <c r="W2569" s="24"/>
      <c r="X2569" s="24"/>
      <c r="Y2569" s="24"/>
      <c r="Z2569" s="24"/>
      <c r="AA2569" s="24"/>
      <c r="AB2569" s="24"/>
      <c r="AC2569" s="24"/>
      <c r="AD2569" s="24"/>
      <c r="AE2569" s="24"/>
      <c r="AF2569" s="24"/>
      <c r="AG2569" s="24"/>
      <c r="AH2569" s="24"/>
      <c r="AI2569" s="24"/>
      <c r="AJ2569" s="24"/>
      <c r="AK2569" s="24"/>
    </row>
    <row r="2570" spans="1:37" x14ac:dyDescent="0.2">
      <c r="A2570" s="38"/>
      <c r="B2570" s="24"/>
      <c r="C2570" s="24"/>
      <c r="D2570" s="24"/>
      <c r="E2570" s="24"/>
      <c r="F2570" s="24"/>
      <c r="G2570" s="24"/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/>
      <c r="S2570" s="24"/>
      <c r="T2570" s="24"/>
      <c r="U2570" s="24"/>
      <c r="V2570" s="24"/>
      <c r="W2570" s="24"/>
      <c r="X2570" s="24"/>
      <c r="Y2570" s="24"/>
      <c r="Z2570" s="24"/>
      <c r="AA2570" s="24"/>
      <c r="AB2570" s="24"/>
      <c r="AC2570" s="24"/>
      <c r="AD2570" s="24"/>
      <c r="AE2570" s="24"/>
      <c r="AF2570" s="24"/>
      <c r="AG2570" s="24"/>
      <c r="AH2570" s="24"/>
      <c r="AI2570" s="24"/>
      <c r="AJ2570" s="24"/>
      <c r="AK2570" s="24"/>
    </row>
    <row r="2571" spans="1:37" x14ac:dyDescent="0.2">
      <c r="A2571" s="38"/>
      <c r="B2571" s="24"/>
      <c r="C2571" s="24"/>
      <c r="D2571" s="24"/>
      <c r="E2571" s="24"/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/>
      <c r="S2571" s="24"/>
      <c r="T2571" s="24"/>
      <c r="U2571" s="24"/>
      <c r="V2571" s="24"/>
      <c r="W2571" s="24"/>
      <c r="X2571" s="24"/>
      <c r="Y2571" s="24"/>
      <c r="Z2571" s="24"/>
      <c r="AA2571" s="24"/>
      <c r="AB2571" s="24"/>
      <c r="AC2571" s="24"/>
      <c r="AD2571" s="24"/>
      <c r="AE2571" s="24"/>
      <c r="AF2571" s="24"/>
      <c r="AG2571" s="24"/>
      <c r="AH2571" s="24"/>
      <c r="AI2571" s="24"/>
      <c r="AJ2571" s="24"/>
      <c r="AK2571" s="24"/>
    </row>
    <row r="2572" spans="1:37" x14ac:dyDescent="0.2">
      <c r="A2572" s="38"/>
      <c r="B2572" s="24"/>
      <c r="C2572" s="24"/>
      <c r="D2572" s="24"/>
      <c r="E2572" s="24"/>
      <c r="F2572" s="24"/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/>
      <c r="R2572" s="24"/>
      <c r="S2572" s="24"/>
      <c r="T2572" s="24"/>
      <c r="U2572" s="24"/>
      <c r="V2572" s="24"/>
      <c r="W2572" s="24"/>
      <c r="X2572" s="24"/>
      <c r="Y2572" s="24"/>
      <c r="Z2572" s="24"/>
      <c r="AA2572" s="24"/>
      <c r="AB2572" s="24"/>
      <c r="AC2572" s="24"/>
      <c r="AD2572" s="24"/>
      <c r="AE2572" s="24"/>
      <c r="AF2572" s="24"/>
      <c r="AG2572" s="24"/>
      <c r="AH2572" s="24"/>
      <c r="AI2572" s="24"/>
      <c r="AJ2572" s="24"/>
      <c r="AK2572" s="24"/>
    </row>
    <row r="2573" spans="1:37" x14ac:dyDescent="0.2">
      <c r="A2573" s="38"/>
      <c r="B2573" s="24"/>
      <c r="C2573" s="24"/>
      <c r="D2573" s="24"/>
      <c r="E2573" s="24"/>
      <c r="F2573" s="24"/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/>
      <c r="R2573" s="24"/>
      <c r="S2573" s="24"/>
      <c r="T2573" s="24"/>
      <c r="U2573" s="24"/>
      <c r="V2573" s="24"/>
      <c r="W2573" s="24"/>
      <c r="X2573" s="24"/>
      <c r="Y2573" s="24"/>
      <c r="Z2573" s="24"/>
      <c r="AA2573" s="24"/>
      <c r="AB2573" s="24"/>
      <c r="AC2573" s="24"/>
      <c r="AD2573" s="24"/>
      <c r="AE2573" s="24"/>
      <c r="AF2573" s="24"/>
      <c r="AG2573" s="24"/>
      <c r="AH2573" s="24"/>
      <c r="AI2573" s="24"/>
      <c r="AJ2573" s="24"/>
      <c r="AK2573" s="24"/>
    </row>
    <row r="2574" spans="1:37" x14ac:dyDescent="0.2">
      <c r="A2574" s="38"/>
      <c r="B2574" s="24"/>
      <c r="C2574" s="24"/>
      <c r="D2574" s="24"/>
      <c r="E2574" s="24"/>
      <c r="F2574" s="24"/>
      <c r="G2574" s="24"/>
      <c r="H2574" s="24"/>
      <c r="I2574" s="24"/>
      <c r="J2574" s="24"/>
      <c r="K2574" s="24"/>
      <c r="L2574" s="24"/>
      <c r="M2574" s="24"/>
      <c r="N2574" s="24"/>
      <c r="O2574" s="24"/>
      <c r="P2574" s="24"/>
      <c r="Q2574" s="24"/>
      <c r="R2574" s="24"/>
      <c r="S2574" s="24"/>
      <c r="T2574" s="24"/>
      <c r="U2574" s="24"/>
      <c r="V2574" s="24"/>
      <c r="W2574" s="24"/>
      <c r="X2574" s="24"/>
      <c r="Y2574" s="24"/>
      <c r="Z2574" s="24"/>
      <c r="AA2574" s="24"/>
      <c r="AB2574" s="24"/>
      <c r="AC2574" s="24"/>
      <c r="AD2574" s="24"/>
      <c r="AE2574" s="24"/>
      <c r="AF2574" s="24"/>
      <c r="AG2574" s="24"/>
      <c r="AH2574" s="24"/>
      <c r="AI2574" s="24"/>
      <c r="AJ2574" s="24"/>
      <c r="AK2574" s="24"/>
    </row>
    <row r="2575" spans="1:37" x14ac:dyDescent="0.2">
      <c r="A2575" s="39"/>
      <c r="B2575" s="24"/>
      <c r="C2575" s="24"/>
      <c r="D2575" s="24"/>
      <c r="E2575" s="24"/>
      <c r="F2575" s="24"/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/>
      <c r="R2575" s="24"/>
      <c r="S2575" s="24"/>
      <c r="T2575" s="24"/>
      <c r="U2575" s="24"/>
      <c r="V2575" s="24"/>
      <c r="W2575" s="24"/>
      <c r="X2575" s="24"/>
      <c r="Y2575" s="24"/>
      <c r="Z2575" s="24"/>
      <c r="AA2575" s="24"/>
      <c r="AB2575" s="24"/>
      <c r="AC2575" s="24"/>
      <c r="AD2575" s="24"/>
      <c r="AE2575" s="24"/>
      <c r="AF2575" s="24"/>
      <c r="AG2575" s="24"/>
      <c r="AH2575" s="24"/>
      <c r="AI2575" s="24"/>
      <c r="AJ2575" s="24"/>
      <c r="AK2575" s="24"/>
    </row>
    <row r="2576" spans="1:37" x14ac:dyDescent="0.2">
      <c r="A2576" s="40"/>
      <c r="B2576" s="24"/>
      <c r="C2576" s="24"/>
      <c r="D2576" s="24"/>
      <c r="E2576" s="24"/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/>
      <c r="R2576" s="24"/>
      <c r="S2576" s="24"/>
      <c r="T2576" s="24"/>
      <c r="U2576" s="24"/>
      <c r="V2576" s="24"/>
      <c r="W2576" s="24"/>
      <c r="X2576" s="24"/>
      <c r="Y2576" s="24"/>
      <c r="Z2576" s="24"/>
      <c r="AA2576" s="24"/>
      <c r="AB2576" s="24"/>
      <c r="AC2576" s="24"/>
      <c r="AD2576" s="24"/>
      <c r="AE2576" s="24"/>
      <c r="AF2576" s="24"/>
      <c r="AG2576" s="24"/>
      <c r="AH2576" s="24"/>
      <c r="AI2576" s="24"/>
      <c r="AJ2576" s="24"/>
      <c r="AK2576" s="24"/>
    </row>
    <row r="2577" spans="1:37" x14ac:dyDescent="0.2">
      <c r="A2577" s="40"/>
      <c r="B2577" s="24"/>
      <c r="C2577" s="24"/>
      <c r="D2577" s="24"/>
      <c r="E2577" s="24"/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/>
      <c r="S2577" s="24"/>
      <c r="T2577" s="24"/>
      <c r="U2577" s="24"/>
      <c r="V2577" s="24"/>
      <c r="W2577" s="24"/>
      <c r="X2577" s="24"/>
      <c r="Y2577" s="24"/>
      <c r="Z2577" s="24"/>
      <c r="AA2577" s="24"/>
      <c r="AB2577" s="24"/>
      <c r="AC2577" s="24"/>
      <c r="AD2577" s="24"/>
      <c r="AE2577" s="24"/>
      <c r="AF2577" s="24"/>
      <c r="AG2577" s="24"/>
      <c r="AH2577" s="24"/>
      <c r="AI2577" s="24"/>
      <c r="AJ2577" s="24"/>
      <c r="AK2577" s="24"/>
    </row>
    <row r="2578" spans="1:37" x14ac:dyDescent="0.2">
      <c r="A2578" s="40"/>
      <c r="B2578" s="24"/>
      <c r="C2578" s="24"/>
      <c r="D2578" s="24"/>
      <c r="E2578" s="24"/>
      <c r="F2578" s="24"/>
      <c r="G2578" s="24"/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/>
      <c r="S2578" s="24"/>
      <c r="T2578" s="24"/>
      <c r="U2578" s="24"/>
      <c r="V2578" s="24"/>
      <c r="W2578" s="24"/>
      <c r="X2578" s="24"/>
      <c r="Y2578" s="24"/>
      <c r="Z2578" s="24"/>
      <c r="AA2578" s="24"/>
      <c r="AB2578" s="24"/>
      <c r="AC2578" s="24"/>
      <c r="AD2578" s="24"/>
      <c r="AE2578" s="24"/>
      <c r="AF2578" s="24"/>
      <c r="AG2578" s="24"/>
      <c r="AH2578" s="24"/>
      <c r="AI2578" s="24"/>
      <c r="AJ2578" s="24"/>
      <c r="AK2578" s="24"/>
    </row>
    <row r="2579" spans="1:37" x14ac:dyDescent="0.2">
      <c r="A2579" s="40"/>
      <c r="B2579" s="24"/>
      <c r="C2579" s="24"/>
      <c r="D2579" s="24"/>
      <c r="E2579" s="24"/>
      <c r="F2579" s="24"/>
      <c r="G2579" s="24"/>
      <c r="H2579" s="24"/>
      <c r="I2579" s="24"/>
      <c r="J2579" s="24"/>
      <c r="K2579" s="24"/>
      <c r="L2579" s="24"/>
      <c r="M2579" s="24"/>
      <c r="N2579" s="24"/>
      <c r="O2579" s="24"/>
      <c r="P2579" s="24"/>
      <c r="Q2579" s="24"/>
      <c r="R2579" s="24"/>
      <c r="S2579" s="24"/>
      <c r="T2579" s="24"/>
      <c r="U2579" s="24"/>
      <c r="V2579" s="24"/>
      <c r="W2579" s="24"/>
      <c r="X2579" s="24"/>
      <c r="Y2579" s="24"/>
      <c r="Z2579" s="24"/>
      <c r="AA2579" s="24"/>
      <c r="AB2579" s="24"/>
      <c r="AC2579" s="24"/>
      <c r="AD2579" s="24"/>
      <c r="AE2579" s="24"/>
      <c r="AF2579" s="24"/>
      <c r="AG2579" s="24"/>
      <c r="AH2579" s="24"/>
      <c r="AI2579" s="24"/>
      <c r="AJ2579" s="24"/>
      <c r="AK2579" s="24"/>
    </row>
    <row r="2580" spans="1:37" x14ac:dyDescent="0.2">
      <c r="A2580" s="40"/>
      <c r="B2580" s="24"/>
      <c r="C2580" s="24"/>
      <c r="D2580" s="24"/>
      <c r="E2580" s="24"/>
      <c r="F2580" s="24"/>
      <c r="G2580" s="24"/>
      <c r="H2580" s="24"/>
      <c r="I2580" s="24"/>
      <c r="J2580" s="24"/>
      <c r="K2580" s="24"/>
      <c r="L2580" s="24"/>
      <c r="M2580" s="24"/>
      <c r="N2580" s="24"/>
      <c r="O2580" s="24"/>
      <c r="P2580" s="24"/>
      <c r="Q2580" s="24"/>
      <c r="R2580" s="24"/>
      <c r="S2580" s="24"/>
      <c r="T2580" s="24"/>
      <c r="U2580" s="24"/>
      <c r="V2580" s="24"/>
      <c r="W2580" s="24"/>
      <c r="X2580" s="24"/>
      <c r="Y2580" s="24"/>
      <c r="Z2580" s="24"/>
      <c r="AA2580" s="24"/>
      <c r="AB2580" s="24"/>
      <c r="AC2580" s="24"/>
      <c r="AD2580" s="24"/>
      <c r="AE2580" s="24"/>
      <c r="AF2580" s="24"/>
      <c r="AG2580" s="24"/>
      <c r="AH2580" s="24"/>
      <c r="AI2580" s="24"/>
      <c r="AJ2580" s="24"/>
      <c r="AK2580" s="24"/>
    </row>
    <row r="2581" spans="1:37" x14ac:dyDescent="0.2">
      <c r="A2581" s="40"/>
      <c r="B2581" s="24"/>
      <c r="C2581" s="24"/>
      <c r="D2581" s="24"/>
      <c r="E2581" s="24"/>
      <c r="F2581" s="24"/>
      <c r="G2581" s="24"/>
      <c r="H2581" s="24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/>
      <c r="S2581" s="24"/>
      <c r="T2581" s="24"/>
      <c r="U2581" s="24"/>
      <c r="V2581" s="24"/>
      <c r="W2581" s="24"/>
      <c r="X2581" s="24"/>
      <c r="Y2581" s="24"/>
      <c r="Z2581" s="24"/>
      <c r="AA2581" s="24"/>
      <c r="AB2581" s="24"/>
      <c r="AC2581" s="24"/>
      <c r="AD2581" s="24"/>
      <c r="AE2581" s="24"/>
      <c r="AF2581" s="24"/>
      <c r="AG2581" s="24"/>
      <c r="AH2581" s="24"/>
      <c r="AI2581" s="24"/>
      <c r="AJ2581" s="24"/>
      <c r="AK2581" s="24"/>
    </row>
    <row r="2582" spans="1:37" x14ac:dyDescent="0.2">
      <c r="A2582" s="40"/>
      <c r="B2582" s="24"/>
      <c r="C2582" s="24"/>
      <c r="D2582" s="24"/>
      <c r="E2582" s="24"/>
      <c r="F2582" s="24"/>
      <c r="G2582" s="24"/>
      <c r="H2582" s="24"/>
      <c r="I2582" s="24"/>
      <c r="J2582" s="24"/>
      <c r="K2582" s="24"/>
      <c r="L2582" s="24"/>
      <c r="M2582" s="24"/>
      <c r="N2582" s="24"/>
      <c r="O2582" s="24"/>
      <c r="P2582" s="24"/>
      <c r="Q2582" s="24"/>
      <c r="R2582" s="24"/>
      <c r="S2582" s="24"/>
      <c r="T2582" s="24"/>
      <c r="U2582" s="24"/>
      <c r="V2582" s="24"/>
      <c r="W2582" s="24"/>
      <c r="X2582" s="24"/>
      <c r="Y2582" s="24"/>
      <c r="Z2582" s="24"/>
      <c r="AA2582" s="24"/>
      <c r="AB2582" s="24"/>
      <c r="AC2582" s="24"/>
      <c r="AD2582" s="24"/>
      <c r="AE2582" s="24"/>
      <c r="AF2582" s="24"/>
      <c r="AG2582" s="24"/>
      <c r="AH2582" s="24"/>
      <c r="AI2582" s="24"/>
      <c r="AJ2582" s="24"/>
      <c r="AK2582" s="24"/>
    </row>
    <row r="2583" spans="1:37" x14ac:dyDescent="0.2">
      <c r="A2583" s="40"/>
      <c r="B2583" s="24"/>
      <c r="C2583" s="24"/>
      <c r="D2583" s="24"/>
      <c r="E2583" s="24"/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/>
      <c r="S2583" s="24"/>
      <c r="T2583" s="24"/>
      <c r="U2583" s="24"/>
      <c r="V2583" s="24"/>
      <c r="W2583" s="24"/>
      <c r="X2583" s="24"/>
      <c r="Y2583" s="24"/>
      <c r="Z2583" s="24"/>
      <c r="AA2583" s="24"/>
      <c r="AB2583" s="24"/>
      <c r="AC2583" s="24"/>
      <c r="AD2583" s="24"/>
      <c r="AE2583" s="24"/>
      <c r="AF2583" s="24"/>
      <c r="AG2583" s="24"/>
      <c r="AH2583" s="24"/>
      <c r="AI2583" s="24"/>
      <c r="AJ2583" s="24"/>
      <c r="AK2583" s="24"/>
    </row>
    <row r="2584" spans="1:37" x14ac:dyDescent="0.2">
      <c r="A2584" s="40"/>
      <c r="B2584" s="24"/>
      <c r="C2584" s="24"/>
      <c r="D2584" s="24"/>
      <c r="E2584" s="24"/>
      <c r="F2584" s="24"/>
      <c r="G2584" s="24"/>
      <c r="H2584" s="24"/>
      <c r="I2584" s="24"/>
      <c r="J2584" s="24"/>
      <c r="K2584" s="24"/>
      <c r="L2584" s="24"/>
      <c r="M2584" s="24"/>
      <c r="N2584" s="24"/>
      <c r="O2584" s="24"/>
      <c r="P2584" s="24"/>
      <c r="Q2584" s="24"/>
      <c r="R2584" s="24"/>
      <c r="S2584" s="24"/>
      <c r="T2584" s="24"/>
      <c r="U2584" s="24"/>
      <c r="V2584" s="24"/>
      <c r="W2584" s="24"/>
      <c r="X2584" s="24"/>
      <c r="Y2584" s="24"/>
      <c r="Z2584" s="24"/>
      <c r="AA2584" s="24"/>
      <c r="AB2584" s="24"/>
      <c r="AC2584" s="24"/>
      <c r="AD2584" s="24"/>
      <c r="AE2584" s="24"/>
      <c r="AF2584" s="24"/>
      <c r="AG2584" s="24"/>
      <c r="AH2584" s="24"/>
      <c r="AI2584" s="24"/>
      <c r="AJ2584" s="24"/>
      <c r="AK2584" s="24"/>
    </row>
    <row r="2585" spans="1:37" x14ac:dyDescent="0.2">
      <c r="A2585" s="40"/>
      <c r="B2585" s="24"/>
      <c r="C2585" s="24"/>
      <c r="D2585" s="24"/>
      <c r="E2585" s="24"/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/>
      <c r="S2585" s="24"/>
      <c r="T2585" s="24"/>
      <c r="U2585" s="24"/>
      <c r="V2585" s="24"/>
      <c r="W2585" s="24"/>
      <c r="X2585" s="24"/>
      <c r="Y2585" s="24"/>
      <c r="Z2585" s="24"/>
      <c r="AA2585" s="24"/>
      <c r="AB2585" s="24"/>
      <c r="AC2585" s="24"/>
      <c r="AD2585" s="24"/>
      <c r="AE2585" s="24"/>
      <c r="AF2585" s="24"/>
      <c r="AG2585" s="24"/>
      <c r="AH2585" s="24"/>
      <c r="AI2585" s="24"/>
      <c r="AJ2585" s="24"/>
      <c r="AK2585" s="24"/>
    </row>
    <row r="2586" spans="1:37" x14ac:dyDescent="0.2">
      <c r="A2586" s="40"/>
      <c r="B2586" s="24"/>
      <c r="C2586" s="24"/>
      <c r="D2586" s="24"/>
      <c r="E2586" s="24"/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/>
      <c r="R2586" s="24"/>
      <c r="S2586" s="24"/>
      <c r="T2586" s="24"/>
      <c r="U2586" s="24"/>
      <c r="V2586" s="24"/>
      <c r="W2586" s="24"/>
      <c r="X2586" s="24"/>
      <c r="Y2586" s="24"/>
      <c r="Z2586" s="24"/>
      <c r="AA2586" s="24"/>
      <c r="AB2586" s="24"/>
      <c r="AC2586" s="24"/>
      <c r="AD2586" s="24"/>
      <c r="AE2586" s="24"/>
      <c r="AF2586" s="24"/>
      <c r="AG2586" s="24"/>
      <c r="AH2586" s="24"/>
      <c r="AI2586" s="24"/>
      <c r="AJ2586" s="24"/>
      <c r="AK2586" s="24"/>
    </row>
    <row r="2587" spans="1:37" x14ac:dyDescent="0.2">
      <c r="A2587" s="40"/>
      <c r="B2587" s="24"/>
      <c r="C2587" s="24"/>
      <c r="D2587" s="24"/>
      <c r="E2587" s="24"/>
      <c r="F2587" s="24"/>
      <c r="G2587" s="24"/>
      <c r="H2587" s="24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/>
      <c r="S2587" s="24"/>
      <c r="T2587" s="24"/>
      <c r="U2587" s="24"/>
      <c r="V2587" s="24"/>
      <c r="W2587" s="24"/>
      <c r="X2587" s="24"/>
      <c r="Y2587" s="24"/>
      <c r="Z2587" s="24"/>
      <c r="AA2587" s="24"/>
      <c r="AB2587" s="24"/>
      <c r="AC2587" s="24"/>
      <c r="AD2587" s="24"/>
      <c r="AE2587" s="24"/>
      <c r="AF2587" s="24"/>
      <c r="AG2587" s="24"/>
      <c r="AH2587" s="24"/>
      <c r="AI2587" s="24"/>
      <c r="AJ2587" s="24"/>
      <c r="AK2587" s="24"/>
    </row>
    <row r="2588" spans="1:37" x14ac:dyDescent="0.2">
      <c r="A2588" s="40"/>
      <c r="B2588" s="24"/>
      <c r="C2588" s="24"/>
      <c r="D2588" s="24"/>
      <c r="E2588" s="24"/>
      <c r="F2588" s="24"/>
      <c r="G2588" s="24"/>
      <c r="H2588" s="24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/>
      <c r="S2588" s="24"/>
      <c r="T2588" s="24"/>
      <c r="U2588" s="24"/>
      <c r="V2588" s="24"/>
      <c r="W2588" s="24"/>
      <c r="X2588" s="24"/>
      <c r="Y2588" s="24"/>
      <c r="Z2588" s="24"/>
      <c r="AA2588" s="24"/>
      <c r="AB2588" s="24"/>
      <c r="AC2588" s="24"/>
      <c r="AD2588" s="24"/>
      <c r="AE2588" s="24"/>
      <c r="AF2588" s="24"/>
      <c r="AG2588" s="24"/>
      <c r="AH2588" s="24"/>
      <c r="AI2588" s="24"/>
      <c r="AJ2588" s="24"/>
      <c r="AK2588" s="24"/>
    </row>
    <row r="2589" spans="1:37" x14ac:dyDescent="0.2">
      <c r="A2589" s="40"/>
      <c r="B2589" s="24"/>
      <c r="C2589" s="24"/>
      <c r="D2589" s="24"/>
      <c r="E2589" s="24"/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/>
      <c r="S2589" s="24"/>
      <c r="T2589" s="24"/>
      <c r="U2589" s="24"/>
      <c r="V2589" s="24"/>
      <c r="W2589" s="24"/>
      <c r="X2589" s="24"/>
      <c r="Y2589" s="24"/>
      <c r="Z2589" s="24"/>
      <c r="AA2589" s="24"/>
      <c r="AB2589" s="24"/>
      <c r="AC2589" s="24"/>
      <c r="AD2589" s="24"/>
      <c r="AE2589" s="24"/>
      <c r="AF2589" s="24"/>
      <c r="AG2589" s="24"/>
      <c r="AH2589" s="24"/>
      <c r="AI2589" s="24"/>
      <c r="AJ2589" s="24"/>
      <c r="AK2589" s="24"/>
    </row>
    <row r="2590" spans="1:37" x14ac:dyDescent="0.2">
      <c r="A2590" s="40"/>
      <c r="B2590" s="24"/>
      <c r="C2590" s="24"/>
      <c r="D2590" s="24"/>
      <c r="E2590" s="24"/>
      <c r="F2590" s="24"/>
      <c r="G2590" s="24"/>
      <c r="H2590" s="24"/>
      <c r="I2590" s="24"/>
      <c r="J2590" s="24"/>
      <c r="K2590" s="24"/>
      <c r="L2590" s="24"/>
      <c r="M2590" s="24"/>
      <c r="N2590" s="24"/>
      <c r="O2590" s="24"/>
      <c r="P2590" s="24"/>
      <c r="Q2590" s="24"/>
      <c r="R2590" s="24"/>
      <c r="S2590" s="24"/>
      <c r="T2590" s="24"/>
      <c r="U2590" s="24"/>
      <c r="V2590" s="24"/>
      <c r="W2590" s="24"/>
      <c r="X2590" s="24"/>
      <c r="Y2590" s="24"/>
      <c r="Z2590" s="24"/>
      <c r="AA2590" s="24"/>
      <c r="AB2590" s="24"/>
      <c r="AC2590" s="24"/>
      <c r="AD2590" s="24"/>
      <c r="AE2590" s="24"/>
      <c r="AF2590" s="24"/>
      <c r="AG2590" s="24"/>
      <c r="AH2590" s="24"/>
      <c r="AI2590" s="24"/>
      <c r="AJ2590" s="24"/>
      <c r="AK2590" s="24"/>
    </row>
    <row r="2591" spans="1:37" x14ac:dyDescent="0.2">
      <c r="A2591" s="40"/>
      <c r="B2591" s="24"/>
      <c r="C2591" s="24"/>
      <c r="D2591" s="24"/>
      <c r="E2591" s="24"/>
      <c r="F2591" s="24"/>
      <c r="G2591" s="24"/>
      <c r="H2591" s="24"/>
      <c r="I2591" s="24"/>
      <c r="J2591" s="24"/>
      <c r="K2591" s="24"/>
      <c r="L2591" s="24"/>
      <c r="M2591" s="24"/>
      <c r="N2591" s="24"/>
      <c r="O2591" s="24"/>
      <c r="P2591" s="24"/>
      <c r="Q2591" s="24"/>
      <c r="R2591" s="24"/>
      <c r="S2591" s="24"/>
      <c r="T2591" s="24"/>
      <c r="U2591" s="24"/>
      <c r="V2591" s="24"/>
      <c r="W2591" s="24"/>
      <c r="X2591" s="24"/>
      <c r="Y2591" s="24"/>
      <c r="Z2591" s="24"/>
      <c r="AA2591" s="24"/>
      <c r="AB2591" s="24"/>
      <c r="AC2591" s="24"/>
      <c r="AD2591" s="24"/>
      <c r="AE2591" s="24"/>
      <c r="AF2591" s="24"/>
      <c r="AG2591" s="24"/>
      <c r="AH2591" s="24"/>
      <c r="AI2591" s="24"/>
      <c r="AJ2591" s="24"/>
      <c r="AK2591" s="24"/>
    </row>
    <row r="2592" spans="1:37" x14ac:dyDescent="0.2">
      <c r="A2592" s="40"/>
      <c r="B2592" s="24"/>
      <c r="C2592" s="24"/>
      <c r="D2592" s="24"/>
      <c r="E2592" s="24"/>
      <c r="F2592" s="24"/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/>
      <c r="S2592" s="24"/>
      <c r="T2592" s="24"/>
      <c r="U2592" s="24"/>
      <c r="V2592" s="24"/>
      <c r="W2592" s="24"/>
      <c r="X2592" s="24"/>
      <c r="Y2592" s="24"/>
      <c r="Z2592" s="24"/>
      <c r="AA2592" s="24"/>
      <c r="AB2592" s="24"/>
      <c r="AC2592" s="24"/>
      <c r="AD2592" s="24"/>
      <c r="AE2592" s="24"/>
      <c r="AF2592" s="24"/>
      <c r="AG2592" s="24"/>
      <c r="AH2592" s="24"/>
      <c r="AI2592" s="24"/>
      <c r="AJ2592" s="24"/>
      <c r="AK2592" s="24"/>
    </row>
    <row r="2593" spans="1:37" x14ac:dyDescent="0.2">
      <c r="A2593" s="40"/>
      <c r="B2593" s="24"/>
      <c r="C2593" s="24"/>
      <c r="D2593" s="24"/>
      <c r="E2593" s="24"/>
      <c r="F2593" s="24"/>
      <c r="G2593" s="24"/>
      <c r="H2593" s="24"/>
      <c r="I2593" s="24"/>
      <c r="J2593" s="24"/>
      <c r="K2593" s="24"/>
      <c r="L2593" s="24"/>
      <c r="M2593" s="24"/>
      <c r="N2593" s="24"/>
      <c r="O2593" s="24"/>
      <c r="P2593" s="24"/>
      <c r="Q2593" s="24"/>
      <c r="R2593" s="24"/>
      <c r="S2593" s="24"/>
      <c r="T2593" s="24"/>
      <c r="U2593" s="24"/>
      <c r="V2593" s="24"/>
      <c r="W2593" s="24"/>
      <c r="X2593" s="24"/>
      <c r="Y2593" s="24"/>
      <c r="Z2593" s="24"/>
      <c r="AA2593" s="24"/>
      <c r="AB2593" s="24"/>
      <c r="AC2593" s="24"/>
      <c r="AD2593" s="24"/>
      <c r="AE2593" s="24"/>
      <c r="AF2593" s="24"/>
      <c r="AG2593" s="24"/>
      <c r="AH2593" s="24"/>
      <c r="AI2593" s="24"/>
      <c r="AJ2593" s="24"/>
      <c r="AK2593" s="24"/>
    </row>
    <row r="2594" spans="1:37" x14ac:dyDescent="0.2">
      <c r="A2594" s="40"/>
      <c r="B2594" s="24"/>
      <c r="C2594" s="24"/>
      <c r="D2594" s="24"/>
      <c r="E2594" s="24"/>
      <c r="F2594" s="24"/>
      <c r="G2594" s="24"/>
      <c r="H2594" s="24"/>
      <c r="I2594" s="24"/>
      <c r="J2594" s="24"/>
      <c r="K2594" s="24"/>
      <c r="L2594" s="24"/>
      <c r="M2594" s="24"/>
      <c r="N2594" s="24"/>
      <c r="O2594" s="24"/>
      <c r="P2594" s="24"/>
      <c r="Q2594" s="24"/>
      <c r="R2594" s="24"/>
      <c r="S2594" s="24"/>
      <c r="T2594" s="24"/>
      <c r="U2594" s="24"/>
      <c r="V2594" s="24"/>
      <c r="W2594" s="24"/>
      <c r="X2594" s="24"/>
      <c r="Y2594" s="24"/>
      <c r="Z2594" s="24"/>
      <c r="AA2594" s="24"/>
      <c r="AB2594" s="24"/>
      <c r="AC2594" s="24"/>
      <c r="AD2594" s="24"/>
      <c r="AE2594" s="24"/>
      <c r="AF2594" s="24"/>
      <c r="AG2594" s="24"/>
      <c r="AH2594" s="24"/>
      <c r="AI2594" s="24"/>
      <c r="AJ2594" s="24"/>
      <c r="AK2594" s="24"/>
    </row>
    <row r="2595" spans="1:37" x14ac:dyDescent="0.2">
      <c r="A2595" s="40"/>
      <c r="B2595" s="24"/>
      <c r="C2595" s="24"/>
      <c r="D2595" s="24"/>
      <c r="E2595" s="24"/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/>
      <c r="Q2595" s="24"/>
      <c r="R2595" s="24"/>
      <c r="S2595" s="24"/>
      <c r="T2595" s="24"/>
      <c r="U2595" s="24"/>
      <c r="V2595" s="24"/>
      <c r="W2595" s="24"/>
      <c r="X2595" s="24"/>
      <c r="Y2595" s="24"/>
      <c r="Z2595" s="24"/>
      <c r="AA2595" s="24"/>
      <c r="AB2595" s="24"/>
      <c r="AC2595" s="24"/>
      <c r="AD2595" s="24"/>
      <c r="AE2595" s="24"/>
      <c r="AF2595" s="24"/>
      <c r="AG2595" s="24"/>
      <c r="AH2595" s="24"/>
      <c r="AI2595" s="24"/>
      <c r="AJ2595" s="24"/>
      <c r="AK2595" s="24"/>
    </row>
    <row r="2596" spans="1:37" x14ac:dyDescent="0.2">
      <c r="A2596" s="40"/>
      <c r="B2596" s="24"/>
      <c r="C2596" s="24"/>
      <c r="D2596" s="24"/>
      <c r="E2596" s="24"/>
      <c r="F2596" s="24"/>
      <c r="G2596" s="24"/>
      <c r="H2596" s="24"/>
      <c r="I2596" s="24"/>
      <c r="J2596" s="24"/>
      <c r="K2596" s="24"/>
      <c r="L2596" s="24"/>
      <c r="M2596" s="24"/>
      <c r="N2596" s="24"/>
      <c r="O2596" s="24"/>
      <c r="P2596" s="24"/>
      <c r="Q2596" s="24"/>
      <c r="R2596" s="24"/>
      <c r="S2596" s="24"/>
      <c r="T2596" s="24"/>
      <c r="U2596" s="24"/>
      <c r="V2596" s="24"/>
      <c r="W2596" s="24"/>
      <c r="X2596" s="24"/>
      <c r="Y2596" s="24"/>
      <c r="Z2596" s="24"/>
      <c r="AA2596" s="24"/>
      <c r="AB2596" s="24"/>
      <c r="AC2596" s="24"/>
      <c r="AD2596" s="24"/>
      <c r="AE2596" s="24"/>
      <c r="AF2596" s="24"/>
      <c r="AG2596" s="24"/>
      <c r="AH2596" s="24"/>
      <c r="AI2596" s="24"/>
      <c r="AJ2596" s="24"/>
      <c r="AK2596" s="24"/>
    </row>
    <row r="2597" spans="1:37" x14ac:dyDescent="0.2">
      <c r="A2597" s="40"/>
      <c r="B2597" s="24"/>
      <c r="C2597" s="24"/>
      <c r="D2597" s="24"/>
      <c r="E2597" s="24"/>
      <c r="F2597" s="24"/>
      <c r="G2597" s="24"/>
      <c r="H2597" s="24"/>
      <c r="I2597" s="24"/>
      <c r="J2597" s="24"/>
      <c r="K2597" s="24"/>
      <c r="L2597" s="24"/>
      <c r="M2597" s="24"/>
      <c r="N2597" s="24"/>
      <c r="O2597" s="24"/>
      <c r="P2597" s="24"/>
      <c r="Q2597" s="24"/>
      <c r="R2597" s="24"/>
      <c r="S2597" s="24"/>
      <c r="T2597" s="24"/>
      <c r="U2597" s="24"/>
      <c r="V2597" s="24"/>
      <c r="W2597" s="24"/>
      <c r="X2597" s="24"/>
      <c r="Y2597" s="24"/>
      <c r="Z2597" s="24"/>
      <c r="AA2597" s="24"/>
      <c r="AB2597" s="24"/>
      <c r="AC2597" s="24"/>
      <c r="AD2597" s="24"/>
      <c r="AE2597" s="24"/>
      <c r="AF2597" s="24"/>
      <c r="AG2597" s="24"/>
      <c r="AH2597" s="24"/>
      <c r="AI2597" s="24"/>
      <c r="AJ2597" s="24"/>
      <c r="AK2597" s="24"/>
    </row>
    <row r="2598" spans="1:37" x14ac:dyDescent="0.2">
      <c r="A2598" s="40"/>
      <c r="B2598" s="24"/>
      <c r="C2598" s="24"/>
      <c r="D2598" s="24"/>
      <c r="E2598" s="24"/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/>
      <c r="R2598" s="24"/>
      <c r="S2598" s="24"/>
      <c r="T2598" s="24"/>
      <c r="U2598" s="24"/>
      <c r="V2598" s="24"/>
      <c r="W2598" s="24"/>
      <c r="X2598" s="24"/>
      <c r="Y2598" s="24"/>
      <c r="Z2598" s="24"/>
      <c r="AA2598" s="24"/>
      <c r="AB2598" s="24"/>
      <c r="AC2598" s="24"/>
      <c r="AD2598" s="24"/>
      <c r="AE2598" s="24"/>
      <c r="AF2598" s="24"/>
      <c r="AG2598" s="24"/>
      <c r="AH2598" s="24"/>
      <c r="AI2598" s="24"/>
      <c r="AJ2598" s="24"/>
      <c r="AK2598" s="24"/>
    </row>
    <row r="2599" spans="1:37" x14ac:dyDescent="0.2">
      <c r="A2599" s="40"/>
      <c r="B2599" s="24"/>
      <c r="C2599" s="24"/>
      <c r="D2599" s="24"/>
      <c r="E2599" s="24"/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/>
      <c r="S2599" s="24"/>
      <c r="T2599" s="24"/>
      <c r="U2599" s="24"/>
      <c r="V2599" s="24"/>
      <c r="W2599" s="24"/>
      <c r="X2599" s="24"/>
      <c r="Y2599" s="24"/>
      <c r="Z2599" s="24"/>
      <c r="AA2599" s="24"/>
      <c r="AB2599" s="24"/>
      <c r="AC2599" s="24"/>
      <c r="AD2599" s="24"/>
      <c r="AE2599" s="24"/>
      <c r="AF2599" s="24"/>
      <c r="AG2599" s="24"/>
      <c r="AH2599" s="24"/>
      <c r="AI2599" s="24"/>
      <c r="AJ2599" s="24"/>
      <c r="AK2599" s="24"/>
    </row>
    <row r="2600" spans="1:37" x14ac:dyDescent="0.2">
      <c r="A2600" s="40"/>
      <c r="B2600" s="24"/>
      <c r="C2600" s="24"/>
      <c r="D2600" s="24"/>
      <c r="E2600" s="24"/>
      <c r="F2600" s="24"/>
      <c r="G2600" s="24"/>
      <c r="H2600" s="24"/>
      <c r="I2600" s="24"/>
      <c r="J2600" s="24"/>
      <c r="K2600" s="24"/>
      <c r="L2600" s="24"/>
      <c r="M2600" s="24"/>
      <c r="N2600" s="24"/>
      <c r="O2600" s="24"/>
      <c r="P2600" s="24"/>
      <c r="Q2600" s="24"/>
      <c r="R2600" s="24"/>
      <c r="S2600" s="24"/>
      <c r="T2600" s="24"/>
      <c r="U2600" s="24"/>
      <c r="V2600" s="24"/>
      <c r="W2600" s="24"/>
      <c r="X2600" s="24"/>
      <c r="Y2600" s="24"/>
      <c r="Z2600" s="24"/>
      <c r="AA2600" s="24"/>
      <c r="AB2600" s="24"/>
      <c r="AC2600" s="24"/>
      <c r="AD2600" s="24"/>
      <c r="AE2600" s="24"/>
      <c r="AF2600" s="24"/>
      <c r="AG2600" s="24"/>
      <c r="AH2600" s="24"/>
      <c r="AI2600" s="24"/>
      <c r="AJ2600" s="24"/>
      <c r="AK2600" s="24"/>
    </row>
    <row r="2601" spans="1:37" x14ac:dyDescent="0.2">
      <c r="A2601" s="40"/>
      <c r="B2601" s="24"/>
      <c r="C2601" s="24"/>
      <c r="D2601" s="24"/>
      <c r="E2601" s="24"/>
      <c r="F2601" s="24"/>
      <c r="G2601" s="24"/>
      <c r="H2601" s="24"/>
      <c r="I2601" s="24"/>
      <c r="J2601" s="24"/>
      <c r="K2601" s="24"/>
      <c r="L2601" s="24"/>
      <c r="M2601" s="24"/>
      <c r="N2601" s="24"/>
      <c r="O2601" s="24"/>
      <c r="P2601" s="24"/>
      <c r="Q2601" s="24"/>
      <c r="R2601" s="24"/>
      <c r="S2601" s="24"/>
      <c r="T2601" s="24"/>
      <c r="U2601" s="24"/>
      <c r="V2601" s="24"/>
      <c r="W2601" s="24"/>
      <c r="X2601" s="24"/>
      <c r="Y2601" s="24"/>
      <c r="Z2601" s="24"/>
      <c r="AA2601" s="24"/>
      <c r="AB2601" s="24"/>
      <c r="AC2601" s="24"/>
      <c r="AD2601" s="24"/>
      <c r="AE2601" s="24"/>
      <c r="AF2601" s="24"/>
      <c r="AG2601" s="24"/>
      <c r="AH2601" s="24"/>
      <c r="AI2601" s="24"/>
      <c r="AJ2601" s="24"/>
      <c r="AK2601" s="24"/>
    </row>
    <row r="2602" spans="1:37" x14ac:dyDescent="0.2">
      <c r="A2602" s="40"/>
      <c r="B2602" s="24"/>
      <c r="C2602" s="24"/>
      <c r="D2602" s="24"/>
      <c r="E2602" s="24"/>
      <c r="F2602" s="24"/>
      <c r="G2602" s="24"/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/>
      <c r="S2602" s="24"/>
      <c r="T2602" s="24"/>
      <c r="U2602" s="24"/>
      <c r="V2602" s="24"/>
      <c r="W2602" s="24"/>
      <c r="X2602" s="24"/>
      <c r="Y2602" s="24"/>
      <c r="Z2602" s="24"/>
      <c r="AA2602" s="24"/>
      <c r="AB2602" s="24"/>
      <c r="AC2602" s="24"/>
      <c r="AD2602" s="24"/>
      <c r="AE2602" s="24"/>
      <c r="AF2602" s="24"/>
      <c r="AG2602" s="24"/>
      <c r="AH2602" s="24"/>
      <c r="AI2602" s="24"/>
      <c r="AJ2602" s="24"/>
      <c r="AK2602" s="24"/>
    </row>
    <row r="2603" spans="1:37" x14ac:dyDescent="0.2">
      <c r="A2603" s="40"/>
      <c r="B2603" s="24"/>
      <c r="C2603" s="24"/>
      <c r="D2603" s="24"/>
      <c r="E2603" s="24"/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/>
      <c r="S2603" s="24"/>
      <c r="T2603" s="24"/>
      <c r="U2603" s="24"/>
      <c r="V2603" s="24"/>
      <c r="W2603" s="24"/>
      <c r="X2603" s="24"/>
      <c r="Y2603" s="24"/>
      <c r="Z2603" s="24"/>
      <c r="AA2603" s="24"/>
      <c r="AB2603" s="24"/>
      <c r="AC2603" s="24"/>
      <c r="AD2603" s="24"/>
      <c r="AE2603" s="24"/>
      <c r="AF2603" s="24"/>
      <c r="AG2603" s="24"/>
      <c r="AH2603" s="24"/>
      <c r="AI2603" s="24"/>
      <c r="AJ2603" s="24"/>
      <c r="AK2603" s="24"/>
    </row>
    <row r="2604" spans="1:37" x14ac:dyDescent="0.2">
      <c r="A2604" s="40"/>
      <c r="B2604" s="24"/>
      <c r="C2604" s="24"/>
      <c r="D2604" s="24"/>
      <c r="E2604" s="24"/>
      <c r="F2604" s="24"/>
      <c r="G2604" s="24"/>
      <c r="H2604" s="24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/>
      <c r="S2604" s="24"/>
      <c r="T2604" s="24"/>
      <c r="U2604" s="24"/>
      <c r="V2604" s="24"/>
      <c r="W2604" s="24"/>
      <c r="X2604" s="24"/>
      <c r="Y2604" s="24"/>
      <c r="Z2604" s="24"/>
      <c r="AA2604" s="24"/>
      <c r="AB2604" s="24"/>
      <c r="AC2604" s="24"/>
      <c r="AD2604" s="24"/>
      <c r="AE2604" s="24"/>
      <c r="AF2604" s="24"/>
      <c r="AG2604" s="24"/>
      <c r="AH2604" s="24"/>
      <c r="AI2604" s="24"/>
      <c r="AJ2604" s="24"/>
      <c r="AK2604" s="24"/>
    </row>
    <row r="2605" spans="1:37" x14ac:dyDescent="0.2">
      <c r="A2605" s="40"/>
      <c r="B2605" s="24"/>
      <c r="C2605" s="24"/>
      <c r="D2605" s="24"/>
      <c r="E2605" s="24"/>
      <c r="F2605" s="24"/>
      <c r="G2605" s="24"/>
      <c r="H2605" s="24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/>
      <c r="S2605" s="24"/>
      <c r="T2605" s="24"/>
      <c r="U2605" s="24"/>
      <c r="V2605" s="24"/>
      <c r="W2605" s="24"/>
      <c r="X2605" s="24"/>
      <c r="Y2605" s="24"/>
      <c r="Z2605" s="24"/>
      <c r="AA2605" s="24"/>
      <c r="AB2605" s="24"/>
      <c r="AC2605" s="24"/>
      <c r="AD2605" s="24"/>
      <c r="AE2605" s="24"/>
      <c r="AF2605" s="24"/>
      <c r="AG2605" s="24"/>
      <c r="AH2605" s="24"/>
      <c r="AI2605" s="24"/>
      <c r="AJ2605" s="24"/>
      <c r="AK2605" s="24"/>
    </row>
    <row r="2606" spans="1:37" x14ac:dyDescent="0.2">
      <c r="A2606" s="40"/>
      <c r="B2606" s="24"/>
      <c r="C2606" s="24"/>
      <c r="D2606" s="24"/>
      <c r="E2606" s="24"/>
      <c r="F2606" s="24"/>
      <c r="G2606" s="24"/>
      <c r="H2606" s="24"/>
      <c r="I2606" s="24"/>
      <c r="J2606" s="24"/>
      <c r="K2606" s="24"/>
      <c r="L2606" s="24"/>
      <c r="M2606" s="24"/>
      <c r="N2606" s="24"/>
      <c r="O2606" s="24"/>
      <c r="P2606" s="24"/>
      <c r="Q2606" s="24"/>
      <c r="R2606" s="24"/>
      <c r="S2606" s="24"/>
      <c r="T2606" s="24"/>
      <c r="U2606" s="24"/>
      <c r="V2606" s="24"/>
      <c r="W2606" s="24"/>
      <c r="X2606" s="24"/>
      <c r="Y2606" s="24"/>
      <c r="Z2606" s="24"/>
      <c r="AA2606" s="24"/>
      <c r="AB2606" s="24"/>
      <c r="AC2606" s="24"/>
      <c r="AD2606" s="24"/>
      <c r="AE2606" s="24"/>
      <c r="AF2606" s="24"/>
      <c r="AG2606" s="24"/>
      <c r="AH2606" s="24"/>
      <c r="AI2606" s="24"/>
      <c r="AJ2606" s="24"/>
      <c r="AK2606" s="24"/>
    </row>
    <row r="2607" spans="1:37" x14ac:dyDescent="0.2">
      <c r="A2607" s="40"/>
      <c r="B2607" s="24"/>
      <c r="C2607" s="24"/>
      <c r="D2607" s="24"/>
      <c r="E2607" s="24"/>
      <c r="F2607" s="24"/>
      <c r="G2607" s="24"/>
      <c r="H2607" s="24"/>
      <c r="I2607" s="24"/>
      <c r="J2607" s="24"/>
      <c r="K2607" s="24"/>
      <c r="L2607" s="24"/>
      <c r="M2607" s="24"/>
      <c r="N2607" s="24"/>
      <c r="O2607" s="24"/>
      <c r="P2607" s="24"/>
      <c r="Q2607" s="24"/>
      <c r="R2607" s="24"/>
      <c r="S2607" s="24"/>
      <c r="T2607" s="24"/>
      <c r="U2607" s="24"/>
      <c r="V2607" s="24"/>
      <c r="W2607" s="24"/>
      <c r="X2607" s="24"/>
      <c r="Y2607" s="24"/>
      <c r="Z2607" s="24"/>
      <c r="AA2607" s="24"/>
      <c r="AB2607" s="24"/>
      <c r="AC2607" s="24"/>
      <c r="AD2607" s="24"/>
      <c r="AE2607" s="24"/>
      <c r="AF2607" s="24"/>
      <c r="AG2607" s="24"/>
      <c r="AH2607" s="24"/>
      <c r="AI2607" s="24"/>
      <c r="AJ2607" s="24"/>
      <c r="AK2607" s="24"/>
    </row>
    <row r="2608" spans="1:37" x14ac:dyDescent="0.2">
      <c r="A2608" s="40"/>
      <c r="B2608" s="24"/>
      <c r="C2608" s="24"/>
      <c r="D2608" s="24"/>
      <c r="E2608" s="24"/>
      <c r="F2608" s="24"/>
      <c r="G2608" s="24"/>
      <c r="H2608" s="24"/>
      <c r="I2608" s="24"/>
      <c r="J2608" s="24"/>
      <c r="K2608" s="24"/>
      <c r="L2608" s="24"/>
      <c r="M2608" s="24"/>
      <c r="N2608" s="24"/>
      <c r="O2608" s="24"/>
      <c r="P2608" s="24"/>
      <c r="Q2608" s="24"/>
      <c r="R2608" s="24"/>
      <c r="S2608" s="24"/>
      <c r="T2608" s="24"/>
      <c r="U2608" s="24"/>
      <c r="V2608" s="24"/>
      <c r="W2608" s="24"/>
      <c r="X2608" s="24"/>
      <c r="Y2608" s="24"/>
      <c r="Z2608" s="24"/>
      <c r="AA2608" s="24"/>
      <c r="AB2608" s="24"/>
      <c r="AC2608" s="24"/>
      <c r="AD2608" s="24"/>
      <c r="AE2608" s="24"/>
      <c r="AF2608" s="24"/>
      <c r="AG2608" s="24"/>
      <c r="AH2608" s="24"/>
      <c r="AI2608" s="24"/>
      <c r="AJ2608" s="24"/>
      <c r="AK2608" s="24"/>
    </row>
    <row r="2609" spans="1:37" x14ac:dyDescent="0.2">
      <c r="A2609" s="40"/>
      <c r="B2609" s="24"/>
      <c r="C2609" s="24"/>
      <c r="D2609" s="24"/>
      <c r="E2609" s="24"/>
      <c r="F2609" s="24"/>
      <c r="G2609" s="24"/>
      <c r="H2609" s="24"/>
      <c r="I2609" s="24"/>
      <c r="J2609" s="24"/>
      <c r="K2609" s="24"/>
      <c r="L2609" s="24"/>
      <c r="M2609" s="24"/>
      <c r="N2609" s="24"/>
      <c r="O2609" s="24"/>
      <c r="P2609" s="24"/>
      <c r="Q2609" s="24"/>
      <c r="R2609" s="24"/>
      <c r="S2609" s="24"/>
      <c r="T2609" s="24"/>
      <c r="U2609" s="24"/>
      <c r="V2609" s="24"/>
      <c r="W2609" s="24"/>
      <c r="X2609" s="24"/>
      <c r="Y2609" s="24"/>
      <c r="Z2609" s="24"/>
      <c r="AA2609" s="24"/>
      <c r="AB2609" s="24"/>
      <c r="AC2609" s="24"/>
      <c r="AD2609" s="24"/>
      <c r="AE2609" s="24"/>
      <c r="AF2609" s="24"/>
      <c r="AG2609" s="24"/>
      <c r="AH2609" s="24"/>
      <c r="AI2609" s="24"/>
      <c r="AJ2609" s="24"/>
      <c r="AK2609" s="24"/>
    </row>
    <row r="2610" spans="1:37" x14ac:dyDescent="0.2">
      <c r="A2610" s="40"/>
      <c r="B2610" s="24"/>
      <c r="C2610" s="24"/>
      <c r="D2610" s="24"/>
      <c r="E2610" s="24"/>
      <c r="F2610" s="24"/>
      <c r="G2610" s="24"/>
      <c r="H2610" s="24"/>
      <c r="I2610" s="24"/>
      <c r="J2610" s="24"/>
      <c r="K2610" s="24"/>
      <c r="L2610" s="24"/>
      <c r="M2610" s="24"/>
      <c r="N2610" s="24"/>
      <c r="O2610" s="24"/>
      <c r="P2610" s="24"/>
      <c r="Q2610" s="24"/>
      <c r="R2610" s="24"/>
      <c r="S2610" s="24"/>
      <c r="T2610" s="24"/>
      <c r="U2610" s="24"/>
      <c r="V2610" s="24"/>
      <c r="W2610" s="24"/>
      <c r="X2610" s="24"/>
      <c r="Y2610" s="24"/>
      <c r="Z2610" s="24"/>
      <c r="AA2610" s="24"/>
      <c r="AB2610" s="24"/>
      <c r="AC2610" s="24"/>
      <c r="AD2610" s="24"/>
      <c r="AE2610" s="24"/>
      <c r="AF2610" s="24"/>
      <c r="AG2610" s="24"/>
      <c r="AH2610" s="24"/>
      <c r="AI2610" s="24"/>
      <c r="AJ2610" s="24"/>
      <c r="AK2610" s="24"/>
    </row>
    <row r="2611" spans="1:37" x14ac:dyDescent="0.2">
      <c r="A2611" s="40"/>
      <c r="B2611" s="24"/>
      <c r="C2611" s="24"/>
      <c r="D2611" s="24"/>
      <c r="E2611" s="24"/>
      <c r="F2611" s="24"/>
      <c r="G2611" s="24"/>
      <c r="H2611" s="24"/>
      <c r="I2611" s="24"/>
      <c r="J2611" s="24"/>
      <c r="K2611" s="24"/>
      <c r="L2611" s="24"/>
      <c r="M2611" s="24"/>
      <c r="N2611" s="24"/>
      <c r="O2611" s="24"/>
      <c r="P2611" s="24"/>
      <c r="Q2611" s="24"/>
      <c r="R2611" s="24"/>
      <c r="S2611" s="24"/>
      <c r="T2611" s="24"/>
      <c r="U2611" s="24"/>
      <c r="V2611" s="24"/>
      <c r="W2611" s="24"/>
      <c r="X2611" s="24"/>
      <c r="Y2611" s="24"/>
      <c r="Z2611" s="24"/>
      <c r="AA2611" s="24"/>
      <c r="AB2611" s="24"/>
      <c r="AC2611" s="24"/>
      <c r="AD2611" s="24"/>
      <c r="AE2611" s="24"/>
      <c r="AF2611" s="24"/>
      <c r="AG2611" s="24"/>
      <c r="AH2611" s="24"/>
      <c r="AI2611" s="24"/>
      <c r="AJ2611" s="24"/>
      <c r="AK2611" s="24"/>
    </row>
    <row r="2612" spans="1:37" x14ac:dyDescent="0.2">
      <c r="A2612" s="40"/>
      <c r="B2612" s="24"/>
      <c r="C2612" s="24"/>
      <c r="D2612" s="24"/>
      <c r="E2612" s="24"/>
      <c r="F2612" s="24"/>
      <c r="G2612" s="24"/>
      <c r="H2612" s="24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/>
      <c r="S2612" s="24"/>
      <c r="T2612" s="24"/>
      <c r="U2612" s="24"/>
      <c r="V2612" s="24"/>
      <c r="W2612" s="24"/>
      <c r="X2612" s="24"/>
      <c r="Y2612" s="24"/>
      <c r="Z2612" s="24"/>
      <c r="AA2612" s="24"/>
      <c r="AB2612" s="24"/>
      <c r="AC2612" s="24"/>
      <c r="AD2612" s="24"/>
      <c r="AE2612" s="24"/>
      <c r="AF2612" s="24"/>
      <c r="AG2612" s="24"/>
      <c r="AH2612" s="24"/>
      <c r="AI2612" s="24"/>
      <c r="AJ2612" s="24"/>
      <c r="AK2612" s="24"/>
    </row>
    <row r="2613" spans="1:37" x14ac:dyDescent="0.2">
      <c r="A2613" s="40"/>
      <c r="B2613" s="24"/>
      <c r="C2613" s="24"/>
      <c r="D2613" s="24"/>
      <c r="E2613" s="24"/>
      <c r="F2613" s="24"/>
      <c r="G2613" s="24"/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/>
      <c r="S2613" s="24"/>
      <c r="T2613" s="24"/>
      <c r="U2613" s="24"/>
      <c r="V2613" s="24"/>
      <c r="W2613" s="24"/>
      <c r="X2613" s="24"/>
      <c r="Y2613" s="24"/>
      <c r="Z2613" s="24"/>
      <c r="AA2613" s="24"/>
      <c r="AB2613" s="24"/>
      <c r="AC2613" s="24"/>
      <c r="AD2613" s="24"/>
      <c r="AE2613" s="24"/>
      <c r="AF2613" s="24"/>
      <c r="AG2613" s="24"/>
      <c r="AH2613" s="24"/>
      <c r="AI2613" s="24"/>
      <c r="AJ2613" s="24"/>
      <c r="AK2613" s="24"/>
    </row>
    <row r="2614" spans="1:37" x14ac:dyDescent="0.2">
      <c r="A2614" s="40"/>
      <c r="B2614" s="24"/>
      <c r="C2614" s="24"/>
      <c r="D2614" s="24"/>
      <c r="E2614" s="24"/>
      <c r="F2614" s="24"/>
      <c r="G2614" s="24"/>
      <c r="H2614" s="24"/>
      <c r="I2614" s="24"/>
      <c r="J2614" s="24"/>
      <c r="K2614" s="24"/>
      <c r="L2614" s="24"/>
      <c r="M2614" s="24"/>
      <c r="N2614" s="24"/>
      <c r="O2614" s="24"/>
      <c r="P2614" s="24"/>
      <c r="Q2614" s="24"/>
      <c r="R2614" s="24"/>
      <c r="S2614" s="24"/>
      <c r="T2614" s="24"/>
      <c r="U2614" s="24"/>
      <c r="V2614" s="24"/>
      <c r="W2614" s="24"/>
      <c r="X2614" s="24"/>
      <c r="Y2614" s="24"/>
      <c r="Z2614" s="24"/>
      <c r="AA2614" s="24"/>
      <c r="AB2614" s="24"/>
      <c r="AC2614" s="24"/>
      <c r="AD2614" s="24"/>
      <c r="AE2614" s="24"/>
      <c r="AF2614" s="24"/>
      <c r="AG2614" s="24"/>
      <c r="AH2614" s="24"/>
      <c r="AI2614" s="24"/>
      <c r="AJ2614" s="24"/>
      <c r="AK2614" s="24"/>
    </row>
    <row r="2615" spans="1:37" x14ac:dyDescent="0.2">
      <c r="A2615" s="40"/>
      <c r="B2615" s="24"/>
      <c r="C2615" s="24"/>
      <c r="D2615" s="24"/>
      <c r="E2615" s="24"/>
      <c r="F2615" s="24"/>
      <c r="G2615" s="24"/>
      <c r="H2615" s="24"/>
      <c r="I2615" s="24"/>
      <c r="J2615" s="24"/>
      <c r="K2615" s="24"/>
      <c r="L2615" s="24"/>
      <c r="M2615" s="24"/>
      <c r="N2615" s="24"/>
      <c r="O2615" s="24"/>
      <c r="P2615" s="24"/>
      <c r="Q2615" s="24"/>
      <c r="R2615" s="24"/>
      <c r="S2615" s="24"/>
      <c r="T2615" s="24"/>
      <c r="U2615" s="24"/>
      <c r="V2615" s="24"/>
      <c r="W2615" s="24"/>
      <c r="X2615" s="24"/>
      <c r="Y2615" s="24"/>
      <c r="Z2615" s="24"/>
      <c r="AA2615" s="24"/>
      <c r="AB2615" s="24"/>
      <c r="AC2615" s="24"/>
      <c r="AD2615" s="24"/>
      <c r="AE2615" s="24"/>
      <c r="AF2615" s="24"/>
      <c r="AG2615" s="24"/>
      <c r="AH2615" s="24"/>
      <c r="AI2615" s="24"/>
      <c r="AJ2615" s="24"/>
      <c r="AK2615" s="24"/>
    </row>
    <row r="2616" spans="1:37" x14ac:dyDescent="0.2">
      <c r="A2616" s="40"/>
      <c r="B2616" s="24"/>
      <c r="C2616" s="24"/>
      <c r="D2616" s="24"/>
      <c r="E2616" s="24"/>
      <c r="F2616" s="24"/>
      <c r="G2616" s="24"/>
      <c r="H2616" s="24"/>
      <c r="I2616" s="24"/>
      <c r="J2616" s="24"/>
      <c r="K2616" s="24"/>
      <c r="L2616" s="24"/>
      <c r="M2616" s="24"/>
      <c r="N2616" s="24"/>
      <c r="O2616" s="24"/>
      <c r="P2616" s="24"/>
      <c r="Q2616" s="24"/>
      <c r="R2616" s="24"/>
      <c r="S2616" s="24"/>
      <c r="T2616" s="24"/>
      <c r="U2616" s="24"/>
      <c r="V2616" s="24"/>
      <c r="W2616" s="24"/>
      <c r="X2616" s="24"/>
      <c r="Y2616" s="24"/>
      <c r="Z2616" s="24"/>
      <c r="AA2616" s="24"/>
      <c r="AB2616" s="24"/>
      <c r="AC2616" s="24"/>
      <c r="AD2616" s="24"/>
      <c r="AE2616" s="24"/>
      <c r="AF2616" s="24"/>
      <c r="AG2616" s="24"/>
      <c r="AH2616" s="24"/>
      <c r="AI2616" s="24"/>
      <c r="AJ2616" s="24"/>
      <c r="AK2616" s="24"/>
    </row>
    <row r="2617" spans="1:37" x14ac:dyDescent="0.2">
      <c r="A2617" s="40"/>
      <c r="B2617" s="24"/>
      <c r="C2617" s="24"/>
      <c r="D2617" s="24"/>
      <c r="E2617" s="24"/>
      <c r="F2617" s="24"/>
      <c r="G2617" s="24"/>
      <c r="H2617" s="24"/>
      <c r="I2617" s="24"/>
      <c r="J2617" s="24"/>
      <c r="K2617" s="24"/>
      <c r="L2617" s="24"/>
      <c r="M2617" s="24"/>
      <c r="N2617" s="24"/>
      <c r="O2617" s="24"/>
      <c r="P2617" s="24"/>
      <c r="Q2617" s="24"/>
      <c r="R2617" s="24"/>
      <c r="S2617" s="24"/>
      <c r="T2617" s="24"/>
      <c r="U2617" s="24"/>
      <c r="V2617" s="24"/>
      <c r="W2617" s="24"/>
      <c r="X2617" s="24"/>
      <c r="Y2617" s="24"/>
      <c r="Z2617" s="24"/>
      <c r="AA2617" s="24"/>
      <c r="AB2617" s="24"/>
      <c r="AC2617" s="24"/>
      <c r="AD2617" s="24"/>
      <c r="AE2617" s="24"/>
      <c r="AF2617" s="24"/>
      <c r="AG2617" s="24"/>
      <c r="AH2617" s="24"/>
      <c r="AI2617" s="24"/>
      <c r="AJ2617" s="24"/>
      <c r="AK2617" s="24"/>
    </row>
    <row r="2618" spans="1:37" x14ac:dyDescent="0.2">
      <c r="A2618" s="40"/>
      <c r="B2618" s="24"/>
      <c r="C2618" s="24"/>
      <c r="D2618" s="24"/>
      <c r="E2618" s="24"/>
      <c r="F2618" s="24"/>
      <c r="G2618" s="24"/>
      <c r="H2618" s="24"/>
      <c r="I2618" s="24"/>
      <c r="J2618" s="24"/>
      <c r="K2618" s="24"/>
      <c r="L2618" s="24"/>
      <c r="M2618" s="24"/>
      <c r="N2618" s="24"/>
      <c r="O2618" s="24"/>
      <c r="P2618" s="24"/>
      <c r="Q2618" s="24"/>
      <c r="R2618" s="24"/>
      <c r="S2618" s="24"/>
      <c r="T2618" s="24"/>
      <c r="U2618" s="24"/>
      <c r="V2618" s="24"/>
      <c r="W2618" s="24"/>
      <c r="X2618" s="24"/>
      <c r="Y2618" s="24"/>
      <c r="Z2618" s="24"/>
      <c r="AA2618" s="24"/>
      <c r="AB2618" s="24"/>
      <c r="AC2618" s="24"/>
      <c r="AD2618" s="24"/>
      <c r="AE2618" s="24"/>
      <c r="AF2618" s="24"/>
      <c r="AG2618" s="24"/>
      <c r="AH2618" s="24"/>
      <c r="AI2618" s="24"/>
      <c r="AJ2618" s="24"/>
      <c r="AK2618" s="24"/>
    </row>
    <row r="2619" spans="1:37" x14ac:dyDescent="0.2">
      <c r="A2619" s="40"/>
      <c r="B2619" s="24"/>
      <c r="C2619" s="24"/>
      <c r="D2619" s="24"/>
      <c r="E2619" s="24"/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/>
      <c r="S2619" s="24"/>
      <c r="T2619" s="24"/>
      <c r="U2619" s="24"/>
      <c r="V2619" s="24"/>
      <c r="W2619" s="24"/>
      <c r="X2619" s="24"/>
      <c r="Y2619" s="24"/>
      <c r="Z2619" s="24"/>
      <c r="AA2619" s="24"/>
      <c r="AB2619" s="24"/>
      <c r="AC2619" s="24"/>
      <c r="AD2619" s="24"/>
      <c r="AE2619" s="24"/>
      <c r="AF2619" s="24"/>
      <c r="AG2619" s="24"/>
      <c r="AH2619" s="24"/>
      <c r="AI2619" s="24"/>
      <c r="AJ2619" s="24"/>
      <c r="AK2619" s="24"/>
    </row>
    <row r="2620" spans="1:37" x14ac:dyDescent="0.2">
      <c r="A2620" s="40"/>
      <c r="B2620" s="24"/>
      <c r="C2620" s="24"/>
      <c r="D2620" s="24"/>
      <c r="E2620" s="24"/>
      <c r="F2620" s="24"/>
      <c r="G2620" s="24"/>
      <c r="H2620" s="24"/>
      <c r="I2620" s="24"/>
      <c r="J2620" s="24"/>
      <c r="K2620" s="24"/>
      <c r="L2620" s="24"/>
      <c r="M2620" s="24"/>
      <c r="N2620" s="24"/>
      <c r="O2620" s="24"/>
      <c r="P2620" s="24"/>
      <c r="Q2620" s="24"/>
      <c r="R2620" s="24"/>
      <c r="S2620" s="24"/>
      <c r="T2620" s="24"/>
      <c r="U2620" s="24"/>
      <c r="V2620" s="24"/>
      <c r="W2620" s="24"/>
      <c r="X2620" s="24"/>
      <c r="Y2620" s="24"/>
      <c r="Z2620" s="24"/>
      <c r="AA2620" s="24"/>
      <c r="AB2620" s="24"/>
      <c r="AC2620" s="24"/>
      <c r="AD2620" s="24"/>
      <c r="AE2620" s="24"/>
      <c r="AF2620" s="24"/>
      <c r="AG2620" s="24"/>
      <c r="AH2620" s="24"/>
      <c r="AI2620" s="24"/>
      <c r="AJ2620" s="24"/>
      <c r="AK2620" s="24"/>
    </row>
    <row r="2621" spans="1:37" x14ac:dyDescent="0.2">
      <c r="A2621" s="40"/>
      <c r="B2621" s="24"/>
      <c r="C2621" s="24"/>
      <c r="D2621" s="24"/>
      <c r="E2621" s="24"/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/>
      <c r="Q2621" s="24"/>
      <c r="R2621" s="24"/>
      <c r="S2621" s="24"/>
      <c r="T2621" s="24"/>
      <c r="U2621" s="24"/>
      <c r="V2621" s="24"/>
      <c r="W2621" s="24"/>
      <c r="X2621" s="24"/>
      <c r="Y2621" s="24"/>
      <c r="Z2621" s="24"/>
      <c r="AA2621" s="24"/>
      <c r="AB2621" s="24"/>
      <c r="AC2621" s="24"/>
      <c r="AD2621" s="24"/>
      <c r="AE2621" s="24"/>
      <c r="AF2621" s="24"/>
      <c r="AG2621" s="24"/>
      <c r="AH2621" s="24"/>
      <c r="AI2621" s="24"/>
      <c r="AJ2621" s="24"/>
      <c r="AK2621" s="24"/>
    </row>
    <row r="2622" spans="1:37" x14ac:dyDescent="0.2">
      <c r="A2622" s="40"/>
      <c r="B2622" s="24"/>
      <c r="C2622" s="24"/>
      <c r="D2622" s="24"/>
      <c r="E2622" s="24"/>
      <c r="F2622" s="24"/>
      <c r="G2622" s="24"/>
      <c r="H2622" s="24"/>
      <c r="I2622" s="24"/>
      <c r="J2622" s="24"/>
      <c r="K2622" s="24"/>
      <c r="L2622" s="24"/>
      <c r="M2622" s="24"/>
      <c r="N2622" s="24"/>
      <c r="O2622" s="24"/>
      <c r="P2622" s="24"/>
      <c r="Q2622" s="24"/>
      <c r="R2622" s="24"/>
      <c r="S2622" s="24"/>
      <c r="T2622" s="24"/>
      <c r="U2622" s="24"/>
      <c r="V2622" s="24"/>
      <c r="W2622" s="24"/>
      <c r="X2622" s="24"/>
      <c r="Y2622" s="24"/>
      <c r="Z2622" s="24"/>
      <c r="AA2622" s="24"/>
      <c r="AB2622" s="24"/>
      <c r="AC2622" s="24"/>
      <c r="AD2622" s="24"/>
      <c r="AE2622" s="24"/>
      <c r="AF2622" s="24"/>
      <c r="AG2622" s="24"/>
      <c r="AH2622" s="24"/>
      <c r="AI2622" s="24"/>
      <c r="AJ2622" s="24"/>
      <c r="AK2622" s="24"/>
    </row>
    <row r="2623" spans="1:37" x14ac:dyDescent="0.2">
      <c r="A2623" s="40"/>
      <c r="B2623" s="24"/>
      <c r="C2623" s="24"/>
      <c r="D2623" s="24"/>
      <c r="E2623" s="24"/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/>
      <c r="S2623" s="24"/>
      <c r="T2623" s="24"/>
      <c r="U2623" s="24"/>
      <c r="V2623" s="24"/>
      <c r="W2623" s="24"/>
      <c r="X2623" s="24"/>
      <c r="Y2623" s="24"/>
      <c r="Z2623" s="24"/>
      <c r="AA2623" s="24"/>
      <c r="AB2623" s="24"/>
      <c r="AC2623" s="24"/>
      <c r="AD2623" s="24"/>
      <c r="AE2623" s="24"/>
      <c r="AF2623" s="24"/>
      <c r="AG2623" s="24"/>
      <c r="AH2623" s="24"/>
      <c r="AI2623" s="24"/>
      <c r="AJ2623" s="24"/>
      <c r="AK2623" s="24"/>
    </row>
    <row r="2624" spans="1:37" x14ac:dyDescent="0.2">
      <c r="A2624" s="40"/>
      <c r="B2624" s="24"/>
      <c r="C2624" s="24"/>
      <c r="D2624" s="24"/>
      <c r="E2624" s="24"/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/>
      <c r="R2624" s="24"/>
      <c r="S2624" s="24"/>
      <c r="T2624" s="24"/>
      <c r="U2624" s="24"/>
      <c r="V2624" s="24"/>
      <c r="W2624" s="24"/>
      <c r="X2624" s="24"/>
      <c r="Y2624" s="24"/>
      <c r="Z2624" s="24"/>
      <c r="AA2624" s="24"/>
      <c r="AB2624" s="24"/>
      <c r="AC2624" s="24"/>
      <c r="AD2624" s="24"/>
      <c r="AE2624" s="24"/>
      <c r="AF2624" s="24"/>
      <c r="AG2624" s="24"/>
      <c r="AH2624" s="24"/>
      <c r="AI2624" s="24"/>
      <c r="AJ2624" s="24"/>
      <c r="AK2624" s="24"/>
    </row>
    <row r="2625" spans="1:37" x14ac:dyDescent="0.2">
      <c r="A2625" s="40"/>
      <c r="B2625" s="24"/>
      <c r="C2625" s="24"/>
      <c r="D2625" s="24"/>
      <c r="E2625" s="24"/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/>
      <c r="S2625" s="24"/>
      <c r="T2625" s="24"/>
      <c r="U2625" s="24"/>
      <c r="V2625" s="24"/>
      <c r="W2625" s="24"/>
      <c r="X2625" s="24"/>
      <c r="Y2625" s="24"/>
      <c r="Z2625" s="24"/>
      <c r="AA2625" s="24"/>
      <c r="AB2625" s="24"/>
      <c r="AC2625" s="24"/>
      <c r="AD2625" s="24"/>
      <c r="AE2625" s="24"/>
      <c r="AF2625" s="24"/>
      <c r="AG2625" s="24"/>
      <c r="AH2625" s="24"/>
      <c r="AI2625" s="24"/>
      <c r="AJ2625" s="24"/>
      <c r="AK2625" s="24"/>
    </row>
    <row r="2626" spans="1:37" x14ac:dyDescent="0.2">
      <c r="A2626" s="40"/>
      <c r="B2626" s="24"/>
      <c r="C2626" s="24"/>
      <c r="D2626" s="24"/>
      <c r="E2626" s="24"/>
      <c r="F2626" s="24"/>
      <c r="G2626" s="24"/>
      <c r="H2626" s="24"/>
      <c r="I2626" s="24"/>
      <c r="J2626" s="24"/>
      <c r="K2626" s="24"/>
      <c r="L2626" s="24"/>
      <c r="M2626" s="24"/>
      <c r="N2626" s="24"/>
      <c r="O2626" s="24"/>
      <c r="P2626" s="24"/>
      <c r="Q2626" s="24"/>
      <c r="R2626" s="24"/>
      <c r="S2626" s="24"/>
      <c r="T2626" s="24"/>
      <c r="U2626" s="24"/>
      <c r="V2626" s="24"/>
      <c r="W2626" s="24"/>
      <c r="X2626" s="24"/>
      <c r="Y2626" s="24"/>
      <c r="Z2626" s="24"/>
      <c r="AA2626" s="24"/>
      <c r="AB2626" s="24"/>
      <c r="AC2626" s="24"/>
      <c r="AD2626" s="24"/>
      <c r="AE2626" s="24"/>
      <c r="AF2626" s="24"/>
      <c r="AG2626" s="24"/>
      <c r="AH2626" s="24"/>
      <c r="AI2626" s="24"/>
      <c r="AJ2626" s="24"/>
      <c r="AK2626" s="24"/>
    </row>
    <row r="2627" spans="1:37" x14ac:dyDescent="0.2">
      <c r="A2627" s="40"/>
      <c r="B2627" s="24"/>
      <c r="C2627" s="24"/>
      <c r="D2627" s="24"/>
      <c r="E2627" s="24"/>
      <c r="F2627" s="24"/>
      <c r="G2627" s="24"/>
      <c r="H2627" s="24"/>
      <c r="I2627" s="24"/>
      <c r="J2627" s="24"/>
      <c r="K2627" s="24"/>
      <c r="L2627" s="24"/>
      <c r="M2627" s="24"/>
      <c r="N2627" s="24"/>
      <c r="O2627" s="24"/>
      <c r="P2627" s="24"/>
      <c r="Q2627" s="24"/>
      <c r="R2627" s="24"/>
      <c r="S2627" s="24"/>
      <c r="T2627" s="24"/>
      <c r="U2627" s="24"/>
      <c r="V2627" s="24"/>
      <c r="W2627" s="24"/>
      <c r="X2627" s="24"/>
      <c r="Y2627" s="24"/>
      <c r="Z2627" s="24"/>
      <c r="AA2627" s="24"/>
      <c r="AB2627" s="24"/>
      <c r="AC2627" s="24"/>
      <c r="AD2627" s="24"/>
      <c r="AE2627" s="24"/>
      <c r="AF2627" s="24"/>
      <c r="AG2627" s="24"/>
      <c r="AH2627" s="24"/>
      <c r="AI2627" s="24"/>
      <c r="AJ2627" s="24"/>
      <c r="AK2627" s="24"/>
    </row>
    <row r="2628" spans="1:37" x14ac:dyDescent="0.2">
      <c r="A2628" s="40"/>
      <c r="B2628" s="24"/>
      <c r="C2628" s="24"/>
      <c r="D2628" s="24"/>
      <c r="E2628" s="24"/>
      <c r="F2628" s="24"/>
      <c r="G2628" s="24"/>
      <c r="H2628" s="24"/>
      <c r="I2628" s="24"/>
      <c r="J2628" s="24"/>
      <c r="K2628" s="24"/>
      <c r="L2628" s="24"/>
      <c r="M2628" s="24"/>
      <c r="N2628" s="24"/>
      <c r="O2628" s="24"/>
      <c r="P2628" s="24"/>
      <c r="Q2628" s="24"/>
      <c r="R2628" s="24"/>
      <c r="S2628" s="24"/>
      <c r="T2628" s="24"/>
      <c r="U2628" s="24"/>
      <c r="V2628" s="24"/>
      <c r="W2628" s="24"/>
      <c r="X2628" s="24"/>
      <c r="Y2628" s="24"/>
      <c r="Z2628" s="24"/>
      <c r="AA2628" s="24"/>
      <c r="AB2628" s="24"/>
      <c r="AC2628" s="24"/>
      <c r="AD2628" s="24"/>
      <c r="AE2628" s="24"/>
      <c r="AF2628" s="24"/>
      <c r="AG2628" s="24"/>
      <c r="AH2628" s="24"/>
      <c r="AI2628" s="24"/>
      <c r="AJ2628" s="24"/>
      <c r="AK2628" s="24"/>
    </row>
    <row r="2629" spans="1:37" x14ac:dyDescent="0.2">
      <c r="A2629" s="40"/>
      <c r="B2629" s="24"/>
      <c r="C2629" s="24"/>
      <c r="D2629" s="24"/>
      <c r="E2629" s="24"/>
      <c r="F2629" s="24"/>
      <c r="G2629" s="24"/>
      <c r="H2629" s="24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/>
      <c r="S2629" s="24"/>
      <c r="T2629" s="24"/>
      <c r="U2629" s="24"/>
      <c r="V2629" s="24"/>
      <c r="W2629" s="24"/>
      <c r="X2629" s="24"/>
      <c r="Y2629" s="24"/>
      <c r="Z2629" s="24"/>
      <c r="AA2629" s="24"/>
      <c r="AB2629" s="24"/>
      <c r="AC2629" s="24"/>
      <c r="AD2629" s="24"/>
      <c r="AE2629" s="24"/>
      <c r="AF2629" s="24"/>
      <c r="AG2629" s="24"/>
      <c r="AH2629" s="24"/>
      <c r="AI2629" s="24"/>
      <c r="AJ2629" s="24"/>
      <c r="AK2629" s="24"/>
    </row>
    <row r="2630" spans="1:37" x14ac:dyDescent="0.2">
      <c r="A2630" s="40"/>
      <c r="B2630" s="24"/>
      <c r="C2630" s="24"/>
      <c r="D2630" s="24"/>
      <c r="E2630" s="24"/>
      <c r="F2630" s="24"/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/>
      <c r="S2630" s="24"/>
      <c r="T2630" s="24"/>
      <c r="U2630" s="24"/>
      <c r="V2630" s="24"/>
      <c r="W2630" s="24"/>
      <c r="X2630" s="24"/>
      <c r="Y2630" s="24"/>
      <c r="Z2630" s="24"/>
      <c r="AA2630" s="24"/>
      <c r="AB2630" s="24"/>
      <c r="AC2630" s="24"/>
      <c r="AD2630" s="24"/>
      <c r="AE2630" s="24"/>
      <c r="AF2630" s="24"/>
      <c r="AG2630" s="24"/>
      <c r="AH2630" s="24"/>
      <c r="AI2630" s="24"/>
      <c r="AJ2630" s="24"/>
      <c r="AK2630" s="24"/>
    </row>
    <row r="2631" spans="1:37" x14ac:dyDescent="0.2">
      <c r="A2631" s="40"/>
      <c r="B2631" s="24"/>
      <c r="C2631" s="24"/>
      <c r="D2631" s="24"/>
      <c r="E2631" s="24"/>
      <c r="F2631" s="24"/>
      <c r="G2631" s="24"/>
      <c r="H2631" s="24"/>
      <c r="I2631" s="24"/>
      <c r="J2631" s="24"/>
      <c r="K2631" s="24"/>
      <c r="L2631" s="24"/>
      <c r="M2631" s="24"/>
      <c r="N2631" s="24"/>
      <c r="O2631" s="24"/>
      <c r="P2631" s="24"/>
      <c r="Q2631" s="24"/>
      <c r="R2631" s="24"/>
      <c r="S2631" s="24"/>
      <c r="T2631" s="24"/>
      <c r="U2631" s="24"/>
      <c r="V2631" s="24"/>
      <c r="W2631" s="24"/>
      <c r="X2631" s="24"/>
      <c r="Y2631" s="24"/>
      <c r="Z2631" s="24"/>
      <c r="AA2631" s="24"/>
      <c r="AB2631" s="24"/>
      <c r="AC2631" s="24"/>
      <c r="AD2631" s="24"/>
      <c r="AE2631" s="24"/>
      <c r="AF2631" s="24"/>
      <c r="AG2631" s="24"/>
      <c r="AH2631" s="24"/>
      <c r="AI2631" s="24"/>
      <c r="AJ2631" s="24"/>
      <c r="AK2631" s="24"/>
    </row>
    <row r="2632" spans="1:37" x14ac:dyDescent="0.2">
      <c r="A2632" s="40"/>
      <c r="B2632" s="24"/>
      <c r="C2632" s="24"/>
      <c r="D2632" s="24"/>
      <c r="E2632" s="24"/>
      <c r="F2632" s="24"/>
      <c r="G2632" s="24"/>
      <c r="H2632" s="24"/>
      <c r="I2632" s="24"/>
      <c r="J2632" s="24"/>
      <c r="K2632" s="24"/>
      <c r="L2632" s="24"/>
      <c r="M2632" s="24"/>
      <c r="N2632" s="24"/>
      <c r="O2632" s="24"/>
      <c r="P2632" s="24"/>
      <c r="Q2632" s="24"/>
      <c r="R2632" s="24"/>
      <c r="S2632" s="24"/>
      <c r="T2632" s="24"/>
      <c r="U2632" s="24"/>
      <c r="V2632" s="24"/>
      <c r="W2632" s="24"/>
      <c r="X2632" s="24"/>
      <c r="Y2632" s="24"/>
      <c r="Z2632" s="24"/>
      <c r="AA2632" s="24"/>
      <c r="AB2632" s="24"/>
      <c r="AC2632" s="24"/>
      <c r="AD2632" s="24"/>
      <c r="AE2632" s="24"/>
      <c r="AF2632" s="24"/>
      <c r="AG2632" s="24"/>
      <c r="AH2632" s="24"/>
      <c r="AI2632" s="24"/>
      <c r="AJ2632" s="24"/>
      <c r="AK2632" s="24"/>
    </row>
    <row r="2633" spans="1:37" x14ac:dyDescent="0.2">
      <c r="A2633" s="40"/>
      <c r="B2633" s="24"/>
      <c r="C2633" s="24"/>
      <c r="D2633" s="24"/>
      <c r="E2633" s="24"/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/>
      <c r="S2633" s="24"/>
      <c r="T2633" s="24"/>
      <c r="U2633" s="24"/>
      <c r="V2633" s="24"/>
      <c r="W2633" s="24"/>
      <c r="X2633" s="24"/>
      <c r="Y2633" s="24"/>
      <c r="Z2633" s="24"/>
      <c r="AA2633" s="24"/>
      <c r="AB2633" s="24"/>
      <c r="AC2633" s="24"/>
      <c r="AD2633" s="24"/>
      <c r="AE2633" s="24"/>
      <c r="AF2633" s="24"/>
      <c r="AG2633" s="24"/>
      <c r="AH2633" s="24"/>
      <c r="AI2633" s="24"/>
      <c r="AJ2633" s="24"/>
      <c r="AK2633" s="24"/>
    </row>
    <row r="2634" spans="1:37" x14ac:dyDescent="0.2">
      <c r="A2634" s="40"/>
      <c r="B2634" s="24"/>
      <c r="C2634" s="24"/>
      <c r="D2634" s="24"/>
      <c r="E2634" s="24"/>
      <c r="F2634" s="24"/>
      <c r="G2634" s="24"/>
      <c r="H2634" s="24"/>
      <c r="I2634" s="24"/>
      <c r="J2634" s="24"/>
      <c r="K2634" s="24"/>
      <c r="L2634" s="24"/>
      <c r="M2634" s="24"/>
      <c r="N2634" s="24"/>
      <c r="O2634" s="24"/>
      <c r="P2634" s="24"/>
      <c r="Q2634" s="24"/>
      <c r="R2634" s="24"/>
      <c r="S2634" s="24"/>
      <c r="T2634" s="24"/>
      <c r="U2634" s="24"/>
      <c r="V2634" s="24"/>
      <c r="W2634" s="24"/>
      <c r="X2634" s="24"/>
      <c r="Y2634" s="24"/>
      <c r="Z2634" s="24"/>
      <c r="AA2634" s="24"/>
      <c r="AB2634" s="24"/>
      <c r="AC2634" s="24"/>
      <c r="AD2634" s="24"/>
      <c r="AE2634" s="24"/>
      <c r="AF2634" s="24"/>
      <c r="AG2634" s="24"/>
      <c r="AH2634" s="24"/>
      <c r="AI2634" s="24"/>
      <c r="AJ2634" s="24"/>
      <c r="AK2634" s="24"/>
    </row>
    <row r="2635" spans="1:37" x14ac:dyDescent="0.2">
      <c r="A2635" s="40"/>
      <c r="B2635" s="24"/>
      <c r="C2635" s="24"/>
      <c r="D2635" s="24"/>
      <c r="E2635" s="24"/>
      <c r="F2635" s="24"/>
      <c r="G2635" s="24"/>
      <c r="H2635" s="24"/>
      <c r="I2635" s="24"/>
      <c r="J2635" s="24"/>
      <c r="K2635" s="24"/>
      <c r="L2635" s="24"/>
      <c r="M2635" s="24"/>
      <c r="N2635" s="24"/>
      <c r="O2635" s="24"/>
      <c r="P2635" s="24"/>
      <c r="Q2635" s="24"/>
      <c r="R2635" s="24"/>
      <c r="S2635" s="24"/>
      <c r="T2635" s="24"/>
      <c r="U2635" s="24"/>
      <c r="V2635" s="24"/>
      <c r="W2635" s="24"/>
      <c r="X2635" s="24"/>
      <c r="Y2635" s="24"/>
      <c r="Z2635" s="24"/>
      <c r="AA2635" s="24"/>
      <c r="AB2635" s="24"/>
      <c r="AC2635" s="24"/>
      <c r="AD2635" s="24"/>
      <c r="AE2635" s="24"/>
      <c r="AF2635" s="24"/>
      <c r="AG2635" s="24"/>
      <c r="AH2635" s="24"/>
      <c r="AI2635" s="24"/>
      <c r="AJ2635" s="24"/>
      <c r="AK2635" s="24"/>
    </row>
    <row r="2636" spans="1:37" x14ac:dyDescent="0.2">
      <c r="A2636" s="40"/>
      <c r="B2636" s="24"/>
      <c r="C2636" s="24"/>
      <c r="D2636" s="24"/>
      <c r="E2636" s="24"/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/>
      <c r="S2636" s="24"/>
      <c r="T2636" s="24"/>
      <c r="U2636" s="24"/>
      <c r="V2636" s="24"/>
      <c r="W2636" s="24"/>
      <c r="X2636" s="24"/>
      <c r="Y2636" s="24"/>
      <c r="Z2636" s="24"/>
      <c r="AA2636" s="24"/>
      <c r="AB2636" s="24"/>
      <c r="AC2636" s="24"/>
      <c r="AD2636" s="24"/>
      <c r="AE2636" s="24"/>
      <c r="AF2636" s="24"/>
      <c r="AG2636" s="24"/>
      <c r="AH2636" s="24"/>
      <c r="AI2636" s="24"/>
      <c r="AJ2636" s="24"/>
      <c r="AK2636" s="24"/>
    </row>
    <row r="2637" spans="1:37" x14ac:dyDescent="0.2">
      <c r="A2637" s="40"/>
      <c r="B2637" s="24"/>
      <c r="C2637" s="24"/>
      <c r="D2637" s="24"/>
      <c r="E2637" s="24"/>
      <c r="F2637" s="24"/>
      <c r="G2637" s="24"/>
      <c r="H2637" s="24"/>
      <c r="I2637" s="24"/>
      <c r="J2637" s="24"/>
      <c r="K2637" s="24"/>
      <c r="L2637" s="24"/>
      <c r="M2637" s="24"/>
      <c r="N2637" s="24"/>
      <c r="O2637" s="24"/>
      <c r="P2637" s="24"/>
      <c r="Q2637" s="24"/>
      <c r="R2637" s="24"/>
      <c r="S2637" s="24"/>
      <c r="T2637" s="24"/>
      <c r="U2637" s="24"/>
      <c r="V2637" s="24"/>
      <c r="W2637" s="24"/>
      <c r="X2637" s="24"/>
      <c r="Y2637" s="24"/>
      <c r="Z2637" s="24"/>
      <c r="AA2637" s="24"/>
      <c r="AB2637" s="24"/>
      <c r="AC2637" s="24"/>
      <c r="AD2637" s="24"/>
      <c r="AE2637" s="24"/>
      <c r="AF2637" s="24"/>
      <c r="AG2637" s="24"/>
      <c r="AH2637" s="24"/>
      <c r="AI2637" s="24"/>
      <c r="AJ2637" s="24"/>
      <c r="AK2637" s="24"/>
    </row>
    <row r="2638" spans="1:37" x14ac:dyDescent="0.2">
      <c r="A2638" s="40"/>
      <c r="B2638" s="24"/>
      <c r="C2638" s="24"/>
      <c r="D2638" s="24"/>
      <c r="E2638" s="24"/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/>
      <c r="Q2638" s="24"/>
      <c r="R2638" s="24"/>
      <c r="S2638" s="24"/>
      <c r="T2638" s="24"/>
      <c r="U2638" s="24"/>
      <c r="V2638" s="24"/>
      <c r="W2638" s="24"/>
      <c r="X2638" s="24"/>
      <c r="Y2638" s="24"/>
      <c r="Z2638" s="24"/>
      <c r="AA2638" s="24"/>
      <c r="AB2638" s="24"/>
      <c r="AC2638" s="24"/>
      <c r="AD2638" s="24"/>
      <c r="AE2638" s="24"/>
      <c r="AF2638" s="24"/>
      <c r="AG2638" s="24"/>
      <c r="AH2638" s="24"/>
      <c r="AI2638" s="24"/>
      <c r="AJ2638" s="24"/>
      <c r="AK2638" s="24"/>
    </row>
    <row r="2639" spans="1:37" x14ac:dyDescent="0.2">
      <c r="A2639" s="40"/>
      <c r="B2639" s="24"/>
      <c r="C2639" s="24"/>
      <c r="D2639" s="24"/>
      <c r="E2639" s="24"/>
      <c r="F2639" s="24"/>
      <c r="G2639" s="24"/>
      <c r="H2639" s="24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/>
      <c r="S2639" s="24"/>
      <c r="T2639" s="24"/>
      <c r="U2639" s="24"/>
      <c r="V2639" s="24"/>
      <c r="W2639" s="24"/>
      <c r="X2639" s="24"/>
      <c r="Y2639" s="24"/>
      <c r="Z2639" s="24"/>
      <c r="AA2639" s="24"/>
      <c r="AB2639" s="24"/>
      <c r="AC2639" s="24"/>
      <c r="AD2639" s="24"/>
      <c r="AE2639" s="24"/>
      <c r="AF2639" s="24"/>
      <c r="AG2639" s="24"/>
      <c r="AH2639" s="24"/>
      <c r="AI2639" s="24"/>
      <c r="AJ2639" s="24"/>
      <c r="AK2639" s="24"/>
    </row>
    <row r="2640" spans="1:37" x14ac:dyDescent="0.2">
      <c r="A2640" s="40"/>
      <c r="B2640" s="24"/>
      <c r="C2640" s="24"/>
      <c r="D2640" s="24"/>
      <c r="E2640" s="24"/>
      <c r="F2640" s="24"/>
      <c r="G2640" s="24"/>
      <c r="H2640" s="24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/>
      <c r="S2640" s="24"/>
      <c r="T2640" s="24"/>
      <c r="U2640" s="24"/>
      <c r="V2640" s="24"/>
      <c r="W2640" s="24"/>
      <c r="X2640" s="24"/>
      <c r="Y2640" s="24"/>
      <c r="Z2640" s="24"/>
      <c r="AA2640" s="24"/>
      <c r="AB2640" s="24"/>
      <c r="AC2640" s="24"/>
      <c r="AD2640" s="24"/>
      <c r="AE2640" s="24"/>
      <c r="AF2640" s="24"/>
      <c r="AG2640" s="24"/>
      <c r="AH2640" s="24"/>
      <c r="AI2640" s="24"/>
      <c r="AJ2640" s="24"/>
      <c r="AK2640" s="24"/>
    </row>
    <row r="2641" spans="1:37" x14ac:dyDescent="0.2">
      <c r="A2641" s="40"/>
      <c r="B2641" s="24"/>
      <c r="C2641" s="24"/>
      <c r="D2641" s="24"/>
      <c r="E2641" s="24"/>
      <c r="F2641" s="24"/>
      <c r="G2641" s="24"/>
      <c r="H2641" s="24"/>
      <c r="I2641" s="24"/>
      <c r="J2641" s="24"/>
      <c r="K2641" s="24"/>
      <c r="L2641" s="24"/>
      <c r="M2641" s="24"/>
      <c r="N2641" s="24"/>
      <c r="O2641" s="24"/>
      <c r="P2641" s="24"/>
      <c r="Q2641" s="24"/>
      <c r="R2641" s="24"/>
      <c r="S2641" s="24"/>
      <c r="T2641" s="24"/>
      <c r="U2641" s="24"/>
      <c r="V2641" s="24"/>
      <c r="W2641" s="24"/>
      <c r="X2641" s="24"/>
      <c r="Y2641" s="24"/>
      <c r="Z2641" s="24"/>
      <c r="AA2641" s="24"/>
      <c r="AB2641" s="24"/>
      <c r="AC2641" s="24"/>
      <c r="AD2641" s="24"/>
      <c r="AE2641" s="24"/>
      <c r="AF2641" s="24"/>
      <c r="AG2641" s="24"/>
      <c r="AH2641" s="24"/>
      <c r="AI2641" s="24"/>
      <c r="AJ2641" s="24"/>
      <c r="AK2641" s="24"/>
    </row>
    <row r="2642" spans="1:37" x14ac:dyDescent="0.2">
      <c r="A2642" s="40"/>
      <c r="B2642" s="24"/>
      <c r="C2642" s="24"/>
      <c r="D2642" s="24"/>
      <c r="E2642" s="24"/>
      <c r="F2642" s="24"/>
      <c r="G2642" s="24"/>
      <c r="H2642" s="24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/>
      <c r="S2642" s="24"/>
      <c r="T2642" s="24"/>
      <c r="U2642" s="24"/>
      <c r="V2642" s="24"/>
      <c r="W2642" s="24"/>
      <c r="X2642" s="24"/>
      <c r="Y2642" s="24"/>
      <c r="Z2642" s="24"/>
      <c r="AA2642" s="24"/>
      <c r="AB2642" s="24"/>
      <c r="AC2642" s="24"/>
      <c r="AD2642" s="24"/>
      <c r="AE2642" s="24"/>
      <c r="AF2642" s="24"/>
      <c r="AG2642" s="24"/>
      <c r="AH2642" s="24"/>
      <c r="AI2642" s="24"/>
      <c r="AJ2642" s="24"/>
      <c r="AK2642" s="24"/>
    </row>
    <row r="2643" spans="1:37" x14ac:dyDescent="0.2">
      <c r="A2643" s="40"/>
      <c r="B2643" s="24"/>
      <c r="C2643" s="24"/>
      <c r="D2643" s="24"/>
      <c r="E2643" s="24"/>
      <c r="F2643" s="24"/>
      <c r="G2643" s="24"/>
      <c r="H2643" s="24"/>
      <c r="I2643" s="24"/>
      <c r="J2643" s="24"/>
      <c r="K2643" s="24"/>
      <c r="L2643" s="24"/>
      <c r="M2643" s="24"/>
      <c r="N2643" s="24"/>
      <c r="O2643" s="24"/>
      <c r="P2643" s="24"/>
      <c r="Q2643" s="24"/>
      <c r="R2643" s="24"/>
      <c r="S2643" s="24"/>
      <c r="T2643" s="24"/>
      <c r="U2643" s="24"/>
      <c r="V2643" s="24"/>
      <c r="W2643" s="24"/>
      <c r="X2643" s="24"/>
      <c r="Y2643" s="24"/>
      <c r="Z2643" s="24"/>
      <c r="AA2643" s="24"/>
      <c r="AB2643" s="24"/>
      <c r="AC2643" s="24"/>
      <c r="AD2643" s="24"/>
      <c r="AE2643" s="24"/>
      <c r="AF2643" s="24"/>
      <c r="AG2643" s="24"/>
      <c r="AH2643" s="24"/>
      <c r="AI2643" s="24"/>
      <c r="AJ2643" s="24"/>
      <c r="AK2643" s="24"/>
    </row>
    <row r="2644" spans="1:37" x14ac:dyDescent="0.2">
      <c r="A2644" s="40"/>
      <c r="B2644" s="24"/>
      <c r="C2644" s="24"/>
      <c r="D2644" s="24"/>
      <c r="E2644" s="24"/>
      <c r="F2644" s="24"/>
      <c r="G2644" s="24"/>
      <c r="H2644" s="24"/>
      <c r="I2644" s="24"/>
      <c r="J2644" s="24"/>
      <c r="K2644" s="24"/>
      <c r="L2644" s="24"/>
      <c r="M2644" s="24"/>
      <c r="N2644" s="24"/>
      <c r="O2644" s="24"/>
      <c r="P2644" s="24"/>
      <c r="Q2644" s="24"/>
      <c r="R2644" s="24"/>
      <c r="S2644" s="24"/>
      <c r="T2644" s="24"/>
      <c r="U2644" s="24"/>
      <c r="V2644" s="24"/>
      <c r="W2644" s="24"/>
      <c r="X2644" s="24"/>
      <c r="Y2644" s="24"/>
      <c r="Z2644" s="24"/>
      <c r="AA2644" s="24"/>
      <c r="AB2644" s="24"/>
      <c r="AC2644" s="24"/>
      <c r="AD2644" s="24"/>
      <c r="AE2644" s="24"/>
      <c r="AF2644" s="24"/>
      <c r="AG2644" s="24"/>
      <c r="AH2644" s="24"/>
      <c r="AI2644" s="24"/>
      <c r="AJ2644" s="24"/>
      <c r="AK2644" s="24"/>
    </row>
    <row r="2645" spans="1:37" x14ac:dyDescent="0.2">
      <c r="A2645" s="40"/>
      <c r="B2645" s="24"/>
      <c r="C2645" s="24"/>
      <c r="D2645" s="24"/>
      <c r="E2645" s="24"/>
      <c r="F2645" s="24"/>
      <c r="G2645" s="24"/>
      <c r="H2645" s="24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/>
      <c r="S2645" s="24"/>
      <c r="T2645" s="24"/>
      <c r="U2645" s="24"/>
      <c r="V2645" s="24"/>
      <c r="W2645" s="24"/>
      <c r="X2645" s="24"/>
      <c r="Y2645" s="24"/>
      <c r="Z2645" s="24"/>
      <c r="AA2645" s="24"/>
      <c r="AB2645" s="24"/>
      <c r="AC2645" s="24"/>
      <c r="AD2645" s="24"/>
      <c r="AE2645" s="24"/>
      <c r="AF2645" s="24"/>
      <c r="AG2645" s="24"/>
      <c r="AH2645" s="24"/>
      <c r="AI2645" s="24"/>
      <c r="AJ2645" s="24"/>
      <c r="AK2645" s="24"/>
    </row>
    <row r="2646" spans="1:37" x14ac:dyDescent="0.2">
      <c r="A2646" s="40"/>
      <c r="B2646" s="24"/>
      <c r="C2646" s="24"/>
      <c r="D2646" s="24"/>
      <c r="E2646" s="24"/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/>
      <c r="Q2646" s="24"/>
      <c r="R2646" s="24"/>
      <c r="S2646" s="24"/>
      <c r="T2646" s="24"/>
      <c r="U2646" s="24"/>
      <c r="V2646" s="24"/>
      <c r="W2646" s="24"/>
      <c r="X2646" s="24"/>
      <c r="Y2646" s="24"/>
      <c r="Z2646" s="24"/>
      <c r="AA2646" s="24"/>
      <c r="AB2646" s="24"/>
      <c r="AC2646" s="24"/>
      <c r="AD2646" s="24"/>
      <c r="AE2646" s="24"/>
      <c r="AF2646" s="24"/>
      <c r="AG2646" s="24"/>
      <c r="AH2646" s="24"/>
      <c r="AI2646" s="24"/>
      <c r="AJ2646" s="24"/>
      <c r="AK2646" s="24"/>
    </row>
    <row r="2647" spans="1:37" x14ac:dyDescent="0.2">
      <c r="A2647" s="40"/>
      <c r="B2647" s="24"/>
      <c r="C2647" s="24"/>
      <c r="D2647" s="24"/>
      <c r="E2647" s="24"/>
      <c r="F2647" s="24"/>
      <c r="G2647" s="24"/>
      <c r="H2647" s="24"/>
      <c r="I2647" s="24"/>
      <c r="J2647" s="24"/>
      <c r="K2647" s="24"/>
      <c r="L2647" s="24"/>
      <c r="M2647" s="24"/>
      <c r="N2647" s="24"/>
      <c r="O2647" s="24"/>
      <c r="P2647" s="24"/>
      <c r="Q2647" s="24"/>
      <c r="R2647" s="24"/>
      <c r="S2647" s="24"/>
      <c r="T2647" s="24"/>
      <c r="U2647" s="24"/>
      <c r="V2647" s="24"/>
      <c r="W2647" s="24"/>
      <c r="X2647" s="24"/>
      <c r="Y2647" s="24"/>
      <c r="Z2647" s="24"/>
      <c r="AA2647" s="24"/>
      <c r="AB2647" s="24"/>
      <c r="AC2647" s="24"/>
      <c r="AD2647" s="24"/>
      <c r="AE2647" s="24"/>
      <c r="AF2647" s="24"/>
      <c r="AG2647" s="24"/>
      <c r="AH2647" s="24"/>
      <c r="AI2647" s="24"/>
      <c r="AJ2647" s="24"/>
      <c r="AK2647" s="24"/>
    </row>
    <row r="2648" spans="1:37" x14ac:dyDescent="0.2">
      <c r="A2648" s="40"/>
      <c r="B2648" s="24"/>
      <c r="C2648" s="24"/>
      <c r="D2648" s="24"/>
      <c r="E2648" s="24"/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/>
      <c r="S2648" s="24"/>
      <c r="T2648" s="24"/>
      <c r="U2648" s="24"/>
      <c r="V2648" s="24"/>
      <c r="W2648" s="24"/>
      <c r="X2648" s="24"/>
      <c r="Y2648" s="24"/>
      <c r="Z2648" s="24"/>
      <c r="AA2648" s="24"/>
      <c r="AB2648" s="24"/>
      <c r="AC2648" s="24"/>
      <c r="AD2648" s="24"/>
      <c r="AE2648" s="24"/>
      <c r="AF2648" s="24"/>
      <c r="AG2648" s="24"/>
      <c r="AH2648" s="24"/>
      <c r="AI2648" s="24"/>
      <c r="AJ2648" s="24"/>
      <c r="AK2648" s="24"/>
    </row>
    <row r="2649" spans="1:37" x14ac:dyDescent="0.2">
      <c r="A2649" s="40"/>
      <c r="B2649" s="24"/>
      <c r="C2649" s="24"/>
      <c r="D2649" s="24"/>
      <c r="E2649" s="24"/>
      <c r="F2649" s="24"/>
      <c r="G2649" s="24"/>
      <c r="H2649" s="24"/>
      <c r="I2649" s="24"/>
      <c r="J2649" s="24"/>
      <c r="K2649" s="24"/>
      <c r="L2649" s="24"/>
      <c r="M2649" s="24"/>
      <c r="N2649" s="24"/>
      <c r="O2649" s="24"/>
      <c r="P2649" s="24"/>
      <c r="Q2649" s="24"/>
      <c r="R2649" s="24"/>
      <c r="S2649" s="24"/>
      <c r="T2649" s="24"/>
      <c r="U2649" s="24"/>
      <c r="V2649" s="24"/>
      <c r="W2649" s="24"/>
      <c r="X2649" s="24"/>
      <c r="Y2649" s="24"/>
      <c r="Z2649" s="24"/>
      <c r="AA2649" s="24"/>
      <c r="AB2649" s="24"/>
      <c r="AC2649" s="24"/>
      <c r="AD2649" s="24"/>
      <c r="AE2649" s="24"/>
      <c r="AF2649" s="24"/>
      <c r="AG2649" s="24"/>
      <c r="AH2649" s="24"/>
      <c r="AI2649" s="24"/>
      <c r="AJ2649" s="24"/>
      <c r="AK2649" s="24"/>
    </row>
    <row r="2650" spans="1:37" x14ac:dyDescent="0.2">
      <c r="A2650" s="40"/>
      <c r="B2650" s="24"/>
      <c r="C2650" s="24"/>
      <c r="D2650" s="24"/>
      <c r="E2650" s="24"/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/>
      <c r="Q2650" s="24"/>
      <c r="R2650" s="24"/>
      <c r="S2650" s="24"/>
      <c r="T2650" s="24"/>
      <c r="U2650" s="24"/>
      <c r="V2650" s="24"/>
      <c r="W2650" s="24"/>
      <c r="X2650" s="24"/>
      <c r="Y2650" s="24"/>
      <c r="Z2650" s="24"/>
      <c r="AA2650" s="24"/>
      <c r="AB2650" s="24"/>
      <c r="AC2650" s="24"/>
      <c r="AD2650" s="24"/>
      <c r="AE2650" s="24"/>
      <c r="AF2650" s="24"/>
      <c r="AG2650" s="24"/>
      <c r="AH2650" s="24"/>
      <c r="AI2650" s="24"/>
      <c r="AJ2650" s="24"/>
      <c r="AK2650" s="24"/>
    </row>
    <row r="2651" spans="1:37" x14ac:dyDescent="0.2">
      <c r="A2651" s="40"/>
      <c r="B2651" s="24"/>
      <c r="C2651" s="24"/>
      <c r="D2651" s="24"/>
      <c r="E2651" s="24"/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/>
      <c r="Q2651" s="24"/>
      <c r="R2651" s="24"/>
      <c r="S2651" s="24"/>
      <c r="T2651" s="24"/>
      <c r="U2651" s="24"/>
      <c r="V2651" s="24"/>
      <c r="W2651" s="24"/>
      <c r="X2651" s="24"/>
      <c r="Y2651" s="24"/>
      <c r="Z2651" s="24"/>
      <c r="AA2651" s="24"/>
      <c r="AB2651" s="24"/>
      <c r="AC2651" s="24"/>
      <c r="AD2651" s="24"/>
      <c r="AE2651" s="24"/>
      <c r="AF2651" s="24"/>
      <c r="AG2651" s="24"/>
      <c r="AH2651" s="24"/>
      <c r="AI2651" s="24"/>
      <c r="AJ2651" s="24"/>
      <c r="AK2651" s="24"/>
    </row>
    <row r="2652" spans="1:37" x14ac:dyDescent="0.2">
      <c r="A2652" s="40"/>
      <c r="B2652" s="24"/>
      <c r="C2652" s="24"/>
      <c r="D2652" s="24"/>
      <c r="E2652" s="24"/>
      <c r="F2652" s="24"/>
      <c r="G2652" s="24"/>
      <c r="H2652" s="24"/>
      <c r="I2652" s="24"/>
      <c r="J2652" s="24"/>
      <c r="K2652" s="24"/>
      <c r="L2652" s="24"/>
      <c r="M2652" s="24"/>
      <c r="N2652" s="24"/>
      <c r="O2652" s="24"/>
      <c r="P2652" s="24"/>
      <c r="Q2652" s="24"/>
      <c r="R2652" s="24"/>
      <c r="S2652" s="24"/>
      <c r="T2652" s="24"/>
      <c r="U2652" s="24"/>
      <c r="V2652" s="24"/>
      <c r="W2652" s="24"/>
      <c r="X2652" s="24"/>
      <c r="Y2652" s="24"/>
      <c r="Z2652" s="24"/>
      <c r="AA2652" s="24"/>
      <c r="AB2652" s="24"/>
      <c r="AC2652" s="24"/>
      <c r="AD2652" s="24"/>
      <c r="AE2652" s="24"/>
      <c r="AF2652" s="24"/>
      <c r="AG2652" s="24"/>
      <c r="AH2652" s="24"/>
      <c r="AI2652" s="24"/>
      <c r="AJ2652" s="24"/>
      <c r="AK2652" s="24"/>
    </row>
    <row r="2653" spans="1:37" x14ac:dyDescent="0.2">
      <c r="A2653" s="40"/>
      <c r="B2653" s="24"/>
      <c r="C2653" s="24"/>
      <c r="D2653" s="24"/>
      <c r="E2653" s="24"/>
      <c r="F2653" s="24"/>
      <c r="G2653" s="24"/>
      <c r="H2653" s="24"/>
      <c r="I2653" s="24"/>
      <c r="J2653" s="24"/>
      <c r="K2653" s="24"/>
      <c r="L2653" s="24"/>
      <c r="M2653" s="24"/>
      <c r="N2653" s="24"/>
      <c r="O2653" s="24"/>
      <c r="P2653" s="24"/>
      <c r="Q2653" s="24"/>
      <c r="R2653" s="24"/>
      <c r="S2653" s="24"/>
      <c r="T2653" s="24"/>
      <c r="U2653" s="24"/>
      <c r="V2653" s="24"/>
      <c r="W2653" s="24"/>
      <c r="X2653" s="24"/>
      <c r="Y2653" s="24"/>
      <c r="Z2653" s="24"/>
      <c r="AA2653" s="24"/>
      <c r="AB2653" s="24"/>
      <c r="AC2653" s="24"/>
      <c r="AD2653" s="24"/>
      <c r="AE2653" s="24"/>
      <c r="AF2653" s="24"/>
      <c r="AG2653" s="24"/>
      <c r="AH2653" s="24"/>
      <c r="AI2653" s="24"/>
      <c r="AJ2653" s="24"/>
      <c r="AK2653" s="24"/>
    </row>
    <row r="2654" spans="1:37" x14ac:dyDescent="0.2">
      <c r="A2654" s="40"/>
      <c r="B2654" s="24"/>
      <c r="C2654" s="24"/>
      <c r="D2654" s="24"/>
      <c r="E2654" s="24"/>
      <c r="F2654" s="24"/>
      <c r="G2654" s="24"/>
      <c r="H2654" s="24"/>
      <c r="I2654" s="24"/>
      <c r="J2654" s="24"/>
      <c r="K2654" s="24"/>
      <c r="L2654" s="24"/>
      <c r="M2654" s="24"/>
      <c r="N2654" s="24"/>
      <c r="O2654" s="24"/>
      <c r="P2654" s="24"/>
      <c r="Q2654" s="24"/>
      <c r="R2654" s="24"/>
      <c r="S2654" s="24"/>
      <c r="T2654" s="24"/>
      <c r="U2654" s="24"/>
      <c r="V2654" s="24"/>
      <c r="W2654" s="24"/>
      <c r="X2654" s="24"/>
      <c r="Y2654" s="24"/>
      <c r="Z2654" s="24"/>
      <c r="AA2654" s="24"/>
      <c r="AB2654" s="24"/>
      <c r="AC2654" s="24"/>
      <c r="AD2654" s="24"/>
      <c r="AE2654" s="24"/>
      <c r="AF2654" s="24"/>
      <c r="AG2654" s="24"/>
      <c r="AH2654" s="24"/>
      <c r="AI2654" s="24"/>
      <c r="AJ2654" s="24"/>
      <c r="AK2654" s="24"/>
    </row>
    <row r="2655" spans="1:37" x14ac:dyDescent="0.2">
      <c r="A2655" s="40"/>
      <c r="B2655" s="24"/>
      <c r="C2655" s="24"/>
      <c r="D2655" s="24"/>
      <c r="E2655" s="24"/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/>
      <c r="S2655" s="24"/>
      <c r="T2655" s="24"/>
      <c r="U2655" s="24"/>
      <c r="V2655" s="24"/>
      <c r="W2655" s="24"/>
      <c r="X2655" s="24"/>
      <c r="Y2655" s="24"/>
      <c r="Z2655" s="24"/>
      <c r="AA2655" s="24"/>
      <c r="AB2655" s="24"/>
      <c r="AC2655" s="24"/>
      <c r="AD2655" s="24"/>
      <c r="AE2655" s="24"/>
      <c r="AF2655" s="24"/>
      <c r="AG2655" s="24"/>
      <c r="AH2655" s="24"/>
      <c r="AI2655" s="24"/>
      <c r="AJ2655" s="24"/>
      <c r="AK2655" s="24"/>
    </row>
    <row r="2656" spans="1:37" x14ac:dyDescent="0.2">
      <c r="A2656" s="40"/>
      <c r="B2656" s="24"/>
      <c r="C2656" s="24"/>
      <c r="D2656" s="24"/>
      <c r="E2656" s="24"/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/>
      <c r="S2656" s="24"/>
      <c r="T2656" s="24"/>
      <c r="U2656" s="24"/>
      <c r="V2656" s="24"/>
      <c r="W2656" s="24"/>
      <c r="X2656" s="24"/>
      <c r="Y2656" s="24"/>
      <c r="Z2656" s="24"/>
      <c r="AA2656" s="24"/>
      <c r="AB2656" s="24"/>
      <c r="AC2656" s="24"/>
      <c r="AD2656" s="24"/>
      <c r="AE2656" s="24"/>
      <c r="AF2656" s="24"/>
      <c r="AG2656" s="24"/>
      <c r="AH2656" s="24"/>
      <c r="AI2656" s="24"/>
      <c r="AJ2656" s="24"/>
      <c r="AK2656" s="24"/>
    </row>
    <row r="2657" spans="1:37" x14ac:dyDescent="0.2">
      <c r="A2657" s="40"/>
      <c r="B2657" s="24"/>
      <c r="C2657" s="24"/>
      <c r="D2657" s="24"/>
      <c r="E2657" s="24"/>
      <c r="F2657" s="24"/>
      <c r="G2657" s="24"/>
      <c r="H2657" s="24"/>
      <c r="I2657" s="24"/>
      <c r="J2657" s="24"/>
      <c r="K2657" s="24"/>
      <c r="L2657" s="24"/>
      <c r="M2657" s="24"/>
      <c r="N2657" s="24"/>
      <c r="O2657" s="24"/>
      <c r="P2657" s="24"/>
      <c r="Q2657" s="24"/>
      <c r="R2657" s="24"/>
      <c r="S2657" s="24"/>
      <c r="T2657" s="24"/>
      <c r="U2657" s="24"/>
      <c r="V2657" s="24"/>
      <c r="W2657" s="24"/>
      <c r="X2657" s="24"/>
      <c r="Y2657" s="24"/>
      <c r="Z2657" s="24"/>
      <c r="AA2657" s="24"/>
      <c r="AB2657" s="24"/>
      <c r="AC2657" s="24"/>
      <c r="AD2657" s="24"/>
      <c r="AE2657" s="24"/>
      <c r="AF2657" s="24"/>
      <c r="AG2657" s="24"/>
      <c r="AH2657" s="24"/>
      <c r="AI2657" s="24"/>
      <c r="AJ2657" s="24"/>
      <c r="AK2657" s="24"/>
    </row>
    <row r="2658" spans="1:37" x14ac:dyDescent="0.2">
      <c r="A2658" s="40"/>
      <c r="B2658" s="24"/>
      <c r="C2658" s="24"/>
      <c r="D2658" s="24"/>
      <c r="E2658" s="24"/>
      <c r="F2658" s="24"/>
      <c r="G2658" s="24"/>
      <c r="H2658" s="24"/>
      <c r="I2658" s="24"/>
      <c r="J2658" s="24"/>
      <c r="K2658" s="24"/>
      <c r="L2658" s="24"/>
      <c r="M2658" s="24"/>
      <c r="N2658" s="24"/>
      <c r="O2658" s="24"/>
      <c r="P2658" s="24"/>
      <c r="Q2658" s="24"/>
      <c r="R2658" s="24"/>
      <c r="S2658" s="24"/>
      <c r="T2658" s="24"/>
      <c r="U2658" s="24"/>
      <c r="V2658" s="24"/>
      <c r="W2658" s="24"/>
      <c r="X2658" s="24"/>
      <c r="Y2658" s="24"/>
      <c r="Z2658" s="24"/>
      <c r="AA2658" s="24"/>
      <c r="AB2658" s="24"/>
      <c r="AC2658" s="24"/>
      <c r="AD2658" s="24"/>
      <c r="AE2658" s="24"/>
      <c r="AF2658" s="24"/>
      <c r="AG2658" s="24"/>
      <c r="AH2658" s="24"/>
      <c r="AI2658" s="24"/>
      <c r="AJ2658" s="24"/>
      <c r="AK2658" s="24"/>
    </row>
    <row r="2659" spans="1:37" x14ac:dyDescent="0.2">
      <c r="A2659" s="40"/>
      <c r="B2659" s="24"/>
      <c r="C2659" s="24"/>
      <c r="D2659" s="24"/>
      <c r="E2659" s="24"/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/>
      <c r="S2659" s="24"/>
      <c r="T2659" s="24"/>
      <c r="U2659" s="24"/>
      <c r="V2659" s="24"/>
      <c r="W2659" s="24"/>
      <c r="X2659" s="24"/>
      <c r="Y2659" s="24"/>
      <c r="Z2659" s="24"/>
      <c r="AA2659" s="24"/>
      <c r="AB2659" s="24"/>
      <c r="AC2659" s="24"/>
      <c r="AD2659" s="24"/>
      <c r="AE2659" s="24"/>
      <c r="AF2659" s="24"/>
      <c r="AG2659" s="24"/>
      <c r="AH2659" s="24"/>
      <c r="AI2659" s="24"/>
      <c r="AJ2659" s="24"/>
      <c r="AK2659" s="24"/>
    </row>
    <row r="2660" spans="1:37" x14ac:dyDescent="0.2">
      <c r="A2660" s="40"/>
      <c r="B2660" s="24"/>
      <c r="C2660" s="24"/>
      <c r="D2660" s="24"/>
      <c r="E2660" s="24"/>
      <c r="F2660" s="24"/>
      <c r="G2660" s="24"/>
      <c r="H2660" s="24"/>
      <c r="I2660" s="24"/>
      <c r="J2660" s="24"/>
      <c r="K2660" s="24"/>
      <c r="L2660" s="24"/>
      <c r="M2660" s="24"/>
      <c r="N2660" s="24"/>
      <c r="O2660" s="24"/>
      <c r="P2660" s="24"/>
      <c r="Q2660" s="24"/>
      <c r="R2660" s="24"/>
      <c r="S2660" s="24"/>
      <c r="T2660" s="24"/>
      <c r="U2660" s="24"/>
      <c r="V2660" s="24"/>
      <c r="W2660" s="24"/>
      <c r="X2660" s="24"/>
      <c r="Y2660" s="24"/>
      <c r="Z2660" s="24"/>
      <c r="AA2660" s="24"/>
      <c r="AB2660" s="24"/>
      <c r="AC2660" s="24"/>
      <c r="AD2660" s="24"/>
      <c r="AE2660" s="24"/>
      <c r="AF2660" s="24"/>
      <c r="AG2660" s="24"/>
      <c r="AH2660" s="24"/>
      <c r="AI2660" s="24"/>
      <c r="AJ2660" s="24"/>
      <c r="AK2660" s="24"/>
    </row>
    <row r="2661" spans="1:37" x14ac:dyDescent="0.2">
      <c r="A2661" s="40"/>
      <c r="B2661" s="24"/>
      <c r="C2661" s="24"/>
      <c r="D2661" s="24"/>
      <c r="E2661" s="24"/>
      <c r="F2661" s="24"/>
      <c r="G2661" s="24"/>
      <c r="H2661" s="24"/>
      <c r="I2661" s="24"/>
      <c r="J2661" s="24"/>
      <c r="K2661" s="24"/>
      <c r="L2661" s="24"/>
      <c r="M2661" s="24"/>
      <c r="N2661" s="24"/>
      <c r="O2661" s="24"/>
      <c r="P2661" s="24"/>
      <c r="Q2661" s="24"/>
      <c r="R2661" s="24"/>
      <c r="S2661" s="24"/>
      <c r="T2661" s="24"/>
      <c r="U2661" s="24"/>
      <c r="V2661" s="24"/>
      <c r="W2661" s="24"/>
      <c r="X2661" s="24"/>
      <c r="Y2661" s="24"/>
      <c r="Z2661" s="24"/>
      <c r="AA2661" s="24"/>
      <c r="AB2661" s="24"/>
      <c r="AC2661" s="24"/>
      <c r="AD2661" s="24"/>
      <c r="AE2661" s="24"/>
      <c r="AF2661" s="24"/>
      <c r="AG2661" s="24"/>
      <c r="AH2661" s="24"/>
      <c r="AI2661" s="24"/>
      <c r="AJ2661" s="24"/>
      <c r="AK2661" s="24"/>
    </row>
    <row r="2662" spans="1:37" x14ac:dyDescent="0.2">
      <c r="A2662" s="40"/>
      <c r="B2662" s="24"/>
      <c r="C2662" s="24"/>
      <c r="D2662" s="24"/>
      <c r="E2662" s="24"/>
      <c r="F2662" s="24"/>
      <c r="G2662" s="24"/>
      <c r="H2662" s="24"/>
      <c r="I2662" s="24"/>
      <c r="J2662" s="24"/>
      <c r="K2662" s="24"/>
      <c r="L2662" s="24"/>
      <c r="M2662" s="24"/>
      <c r="N2662" s="24"/>
      <c r="O2662" s="24"/>
      <c r="P2662" s="24"/>
      <c r="Q2662" s="24"/>
      <c r="R2662" s="24"/>
      <c r="S2662" s="24"/>
      <c r="T2662" s="24"/>
      <c r="U2662" s="24"/>
      <c r="V2662" s="24"/>
      <c r="W2662" s="24"/>
      <c r="X2662" s="24"/>
      <c r="Y2662" s="24"/>
      <c r="Z2662" s="24"/>
      <c r="AA2662" s="24"/>
      <c r="AB2662" s="24"/>
      <c r="AC2662" s="24"/>
      <c r="AD2662" s="24"/>
      <c r="AE2662" s="24"/>
      <c r="AF2662" s="24"/>
      <c r="AG2662" s="24"/>
      <c r="AH2662" s="24"/>
      <c r="AI2662" s="24"/>
      <c r="AJ2662" s="24"/>
      <c r="AK2662" s="24"/>
    </row>
    <row r="2663" spans="1:37" x14ac:dyDescent="0.2">
      <c r="A2663" s="40"/>
      <c r="B2663" s="24"/>
      <c r="C2663" s="24"/>
      <c r="D2663" s="24"/>
      <c r="E2663" s="24"/>
      <c r="F2663" s="24"/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/>
      <c r="S2663" s="24"/>
      <c r="T2663" s="24"/>
      <c r="U2663" s="24"/>
      <c r="V2663" s="24"/>
      <c r="W2663" s="24"/>
      <c r="X2663" s="24"/>
      <c r="Y2663" s="24"/>
      <c r="Z2663" s="24"/>
      <c r="AA2663" s="24"/>
      <c r="AB2663" s="24"/>
      <c r="AC2663" s="24"/>
      <c r="AD2663" s="24"/>
      <c r="AE2663" s="24"/>
      <c r="AF2663" s="24"/>
      <c r="AG2663" s="24"/>
      <c r="AH2663" s="24"/>
      <c r="AI2663" s="24"/>
      <c r="AJ2663" s="24"/>
      <c r="AK2663" s="24"/>
    </row>
    <row r="2664" spans="1:37" x14ac:dyDescent="0.2">
      <c r="A2664" s="40"/>
      <c r="B2664" s="24"/>
      <c r="C2664" s="24"/>
      <c r="D2664" s="24"/>
      <c r="E2664" s="24"/>
      <c r="F2664" s="24"/>
      <c r="G2664" s="24"/>
      <c r="H2664" s="24"/>
      <c r="I2664" s="24"/>
      <c r="J2664" s="24"/>
      <c r="K2664" s="24"/>
      <c r="L2664" s="24"/>
      <c r="M2664" s="24"/>
      <c r="N2664" s="24"/>
      <c r="O2664" s="24"/>
      <c r="P2664" s="24"/>
      <c r="Q2664" s="24"/>
      <c r="R2664" s="24"/>
      <c r="S2664" s="24"/>
      <c r="T2664" s="24"/>
      <c r="U2664" s="24"/>
      <c r="V2664" s="24"/>
      <c r="W2664" s="24"/>
      <c r="X2664" s="24"/>
      <c r="Y2664" s="24"/>
      <c r="Z2664" s="24"/>
      <c r="AA2664" s="24"/>
      <c r="AB2664" s="24"/>
      <c r="AC2664" s="24"/>
      <c r="AD2664" s="24"/>
      <c r="AE2664" s="24"/>
      <c r="AF2664" s="24"/>
      <c r="AG2664" s="24"/>
      <c r="AH2664" s="24"/>
      <c r="AI2664" s="24"/>
      <c r="AJ2664" s="24"/>
      <c r="AK2664" s="24"/>
    </row>
    <row r="2665" spans="1:37" x14ac:dyDescent="0.2">
      <c r="A2665" s="40"/>
      <c r="B2665" s="24"/>
      <c r="C2665" s="24"/>
      <c r="D2665" s="24"/>
      <c r="E2665" s="24"/>
      <c r="F2665" s="24"/>
      <c r="G2665" s="24"/>
      <c r="H2665" s="24"/>
      <c r="I2665" s="24"/>
      <c r="J2665" s="24"/>
      <c r="K2665" s="24"/>
      <c r="L2665" s="24"/>
      <c r="M2665" s="24"/>
      <c r="N2665" s="24"/>
      <c r="O2665" s="24"/>
      <c r="P2665" s="24"/>
      <c r="Q2665" s="24"/>
      <c r="R2665" s="24"/>
      <c r="S2665" s="24"/>
      <c r="T2665" s="24"/>
      <c r="U2665" s="24"/>
      <c r="V2665" s="24"/>
      <c r="W2665" s="24"/>
      <c r="X2665" s="24"/>
      <c r="Y2665" s="24"/>
      <c r="Z2665" s="24"/>
      <c r="AA2665" s="24"/>
      <c r="AB2665" s="24"/>
      <c r="AC2665" s="24"/>
      <c r="AD2665" s="24"/>
      <c r="AE2665" s="24"/>
      <c r="AF2665" s="24"/>
      <c r="AG2665" s="24"/>
      <c r="AH2665" s="24"/>
      <c r="AI2665" s="24"/>
      <c r="AJ2665" s="24"/>
      <c r="AK2665" s="24"/>
    </row>
    <row r="2666" spans="1:37" x14ac:dyDescent="0.2">
      <c r="A2666" s="40"/>
      <c r="B2666" s="24"/>
      <c r="C2666" s="24"/>
      <c r="D2666" s="24"/>
      <c r="E2666" s="24"/>
      <c r="F2666" s="24"/>
      <c r="G2666" s="24"/>
      <c r="H2666" s="24"/>
      <c r="I2666" s="24"/>
      <c r="J2666" s="24"/>
      <c r="K2666" s="24"/>
      <c r="L2666" s="24"/>
      <c r="M2666" s="24"/>
      <c r="N2666" s="24"/>
      <c r="O2666" s="24"/>
      <c r="P2666" s="24"/>
      <c r="Q2666" s="24"/>
      <c r="R2666" s="24"/>
      <c r="S2666" s="24"/>
      <c r="T2666" s="24"/>
      <c r="U2666" s="24"/>
      <c r="V2666" s="24"/>
      <c r="W2666" s="24"/>
      <c r="X2666" s="24"/>
      <c r="Y2666" s="24"/>
      <c r="Z2666" s="24"/>
      <c r="AA2666" s="24"/>
      <c r="AB2666" s="24"/>
      <c r="AC2666" s="24"/>
      <c r="AD2666" s="24"/>
      <c r="AE2666" s="24"/>
      <c r="AF2666" s="24"/>
      <c r="AG2666" s="24"/>
      <c r="AH2666" s="24"/>
      <c r="AI2666" s="24"/>
      <c r="AJ2666" s="24"/>
      <c r="AK2666" s="24"/>
    </row>
    <row r="2667" spans="1:37" x14ac:dyDescent="0.2">
      <c r="A2667" s="40"/>
      <c r="B2667" s="24"/>
      <c r="C2667" s="24"/>
      <c r="D2667" s="24"/>
      <c r="E2667" s="24"/>
      <c r="F2667" s="24"/>
      <c r="G2667" s="24"/>
      <c r="H2667" s="24"/>
      <c r="I2667" s="24"/>
      <c r="J2667" s="24"/>
      <c r="K2667" s="24"/>
      <c r="L2667" s="24"/>
      <c r="M2667" s="24"/>
      <c r="N2667" s="24"/>
      <c r="O2667" s="24"/>
      <c r="P2667" s="24"/>
      <c r="Q2667" s="24"/>
      <c r="R2667" s="24"/>
      <c r="S2667" s="24"/>
      <c r="T2667" s="24"/>
      <c r="U2667" s="24"/>
      <c r="V2667" s="24"/>
      <c r="W2667" s="24"/>
      <c r="X2667" s="24"/>
      <c r="Y2667" s="24"/>
      <c r="Z2667" s="24"/>
      <c r="AA2667" s="24"/>
      <c r="AB2667" s="24"/>
      <c r="AC2667" s="24"/>
      <c r="AD2667" s="24"/>
      <c r="AE2667" s="24"/>
      <c r="AF2667" s="24"/>
      <c r="AG2667" s="24"/>
      <c r="AH2667" s="24"/>
      <c r="AI2667" s="24"/>
      <c r="AJ2667" s="24"/>
      <c r="AK2667" s="24"/>
    </row>
    <row r="2668" spans="1:37" x14ac:dyDescent="0.2">
      <c r="A2668" s="40"/>
      <c r="B2668" s="24"/>
      <c r="C2668" s="24"/>
      <c r="D2668" s="24"/>
      <c r="E2668" s="24"/>
      <c r="F2668" s="24"/>
      <c r="G2668" s="24"/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/>
      <c r="S2668" s="24"/>
      <c r="T2668" s="24"/>
      <c r="U2668" s="24"/>
      <c r="V2668" s="24"/>
      <c r="W2668" s="24"/>
      <c r="X2668" s="24"/>
      <c r="Y2668" s="24"/>
      <c r="Z2668" s="24"/>
      <c r="AA2668" s="24"/>
      <c r="AB2668" s="24"/>
      <c r="AC2668" s="24"/>
      <c r="AD2668" s="24"/>
      <c r="AE2668" s="24"/>
      <c r="AF2668" s="24"/>
      <c r="AG2668" s="24"/>
      <c r="AH2668" s="24"/>
      <c r="AI2668" s="24"/>
      <c r="AJ2668" s="24"/>
      <c r="AK2668" s="24"/>
    </row>
    <row r="2669" spans="1:37" x14ac:dyDescent="0.2">
      <c r="A2669" s="40"/>
      <c r="B2669" s="24"/>
      <c r="C2669" s="24"/>
      <c r="D2669" s="24"/>
      <c r="E2669" s="24"/>
      <c r="F2669" s="24"/>
      <c r="G2669" s="24"/>
      <c r="H2669" s="24"/>
      <c r="I2669" s="24"/>
      <c r="J2669" s="24"/>
      <c r="K2669" s="24"/>
      <c r="L2669" s="24"/>
      <c r="M2669" s="24"/>
      <c r="N2669" s="24"/>
      <c r="O2669" s="24"/>
      <c r="P2669" s="24"/>
      <c r="Q2669" s="24"/>
      <c r="R2669" s="24"/>
      <c r="S2669" s="24"/>
      <c r="T2669" s="24"/>
      <c r="U2669" s="24"/>
      <c r="V2669" s="24"/>
      <c r="W2669" s="24"/>
      <c r="X2669" s="24"/>
      <c r="Y2669" s="24"/>
      <c r="Z2669" s="24"/>
      <c r="AA2669" s="24"/>
      <c r="AB2669" s="24"/>
      <c r="AC2669" s="24"/>
      <c r="AD2669" s="24"/>
      <c r="AE2669" s="24"/>
      <c r="AF2669" s="24"/>
      <c r="AG2669" s="24"/>
      <c r="AH2669" s="24"/>
      <c r="AI2669" s="24"/>
      <c r="AJ2669" s="24"/>
      <c r="AK2669" s="24"/>
    </row>
    <row r="2670" spans="1:37" x14ac:dyDescent="0.2">
      <c r="A2670" s="40"/>
      <c r="B2670" s="24"/>
      <c r="C2670" s="24"/>
      <c r="D2670" s="24"/>
      <c r="E2670" s="24"/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/>
      <c r="S2670" s="24"/>
      <c r="T2670" s="24"/>
      <c r="U2670" s="24"/>
      <c r="V2670" s="24"/>
      <c r="W2670" s="24"/>
      <c r="X2670" s="24"/>
      <c r="Y2670" s="24"/>
      <c r="Z2670" s="24"/>
      <c r="AA2670" s="24"/>
      <c r="AB2670" s="24"/>
      <c r="AC2670" s="24"/>
      <c r="AD2670" s="24"/>
      <c r="AE2670" s="24"/>
      <c r="AF2670" s="24"/>
      <c r="AG2670" s="24"/>
      <c r="AH2670" s="24"/>
      <c r="AI2670" s="24"/>
      <c r="AJ2670" s="24"/>
      <c r="AK2670" s="24"/>
    </row>
    <row r="2671" spans="1:37" x14ac:dyDescent="0.2">
      <c r="A2671" s="40"/>
      <c r="B2671" s="24"/>
      <c r="C2671" s="24"/>
      <c r="D2671" s="24"/>
      <c r="E2671" s="24"/>
      <c r="F2671" s="24"/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/>
      <c r="S2671" s="24"/>
      <c r="T2671" s="24"/>
      <c r="U2671" s="24"/>
      <c r="V2671" s="24"/>
      <c r="W2671" s="24"/>
      <c r="X2671" s="24"/>
      <c r="Y2671" s="24"/>
      <c r="Z2671" s="24"/>
      <c r="AA2671" s="24"/>
      <c r="AB2671" s="24"/>
      <c r="AC2671" s="24"/>
      <c r="AD2671" s="24"/>
      <c r="AE2671" s="24"/>
      <c r="AF2671" s="24"/>
      <c r="AG2671" s="24"/>
      <c r="AH2671" s="24"/>
      <c r="AI2671" s="24"/>
      <c r="AJ2671" s="24"/>
      <c r="AK2671" s="24"/>
    </row>
    <row r="2672" spans="1:37" x14ac:dyDescent="0.2">
      <c r="A2672" s="40"/>
      <c r="B2672" s="24"/>
      <c r="C2672" s="24"/>
      <c r="D2672" s="24"/>
      <c r="E2672" s="24"/>
      <c r="F2672" s="24"/>
      <c r="G2672" s="24"/>
      <c r="H2672" s="24"/>
      <c r="I2672" s="24"/>
      <c r="J2672" s="24"/>
      <c r="K2672" s="24"/>
      <c r="L2672" s="24"/>
      <c r="M2672" s="24"/>
      <c r="N2672" s="24"/>
      <c r="O2672" s="24"/>
      <c r="P2672" s="24"/>
      <c r="Q2672" s="24"/>
      <c r="R2672" s="24"/>
      <c r="S2672" s="24"/>
      <c r="T2672" s="24"/>
      <c r="U2672" s="24"/>
      <c r="V2672" s="24"/>
      <c r="W2672" s="24"/>
      <c r="X2672" s="24"/>
      <c r="Y2672" s="24"/>
      <c r="Z2672" s="24"/>
      <c r="AA2672" s="24"/>
      <c r="AB2672" s="24"/>
      <c r="AC2672" s="24"/>
      <c r="AD2672" s="24"/>
      <c r="AE2672" s="24"/>
      <c r="AF2672" s="24"/>
      <c r="AG2672" s="24"/>
      <c r="AH2672" s="24"/>
      <c r="AI2672" s="24"/>
      <c r="AJ2672" s="24"/>
      <c r="AK2672" s="24"/>
    </row>
    <row r="2673" spans="1:37" x14ac:dyDescent="0.2">
      <c r="A2673" s="40"/>
      <c r="B2673" s="24"/>
      <c r="C2673" s="24"/>
      <c r="D2673" s="24"/>
      <c r="E2673" s="24"/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/>
      <c r="S2673" s="24"/>
      <c r="T2673" s="24"/>
      <c r="U2673" s="24"/>
      <c r="V2673" s="24"/>
      <c r="W2673" s="24"/>
      <c r="X2673" s="24"/>
      <c r="Y2673" s="24"/>
      <c r="Z2673" s="24"/>
      <c r="AA2673" s="24"/>
      <c r="AB2673" s="24"/>
      <c r="AC2673" s="24"/>
      <c r="AD2673" s="24"/>
      <c r="AE2673" s="24"/>
      <c r="AF2673" s="24"/>
      <c r="AG2673" s="24"/>
      <c r="AH2673" s="24"/>
      <c r="AI2673" s="24"/>
      <c r="AJ2673" s="24"/>
      <c r="AK2673" s="24"/>
    </row>
    <row r="2674" spans="1:37" x14ac:dyDescent="0.2">
      <c r="A2674" s="40"/>
      <c r="B2674" s="24"/>
      <c r="C2674" s="24"/>
      <c r="D2674" s="24"/>
      <c r="E2674" s="24"/>
      <c r="F2674" s="24"/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/>
      <c r="R2674" s="24"/>
      <c r="S2674" s="24"/>
      <c r="T2674" s="24"/>
      <c r="U2674" s="24"/>
      <c r="V2674" s="24"/>
      <c r="W2674" s="24"/>
      <c r="X2674" s="24"/>
      <c r="Y2674" s="24"/>
      <c r="Z2674" s="24"/>
      <c r="AA2674" s="24"/>
      <c r="AB2674" s="24"/>
      <c r="AC2674" s="24"/>
      <c r="AD2674" s="24"/>
      <c r="AE2674" s="24"/>
      <c r="AF2674" s="24"/>
      <c r="AG2674" s="24"/>
      <c r="AH2674" s="24"/>
      <c r="AI2674" s="24"/>
      <c r="AJ2674" s="24"/>
      <c r="AK2674" s="24"/>
    </row>
    <row r="2675" spans="1:37" x14ac:dyDescent="0.2">
      <c r="A2675" s="40"/>
      <c r="B2675" s="24"/>
      <c r="C2675" s="24"/>
      <c r="D2675" s="24"/>
      <c r="E2675" s="24"/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/>
      <c r="Q2675" s="24"/>
      <c r="R2675" s="24"/>
      <c r="S2675" s="24"/>
      <c r="T2675" s="24"/>
      <c r="U2675" s="24"/>
      <c r="V2675" s="24"/>
      <c r="W2675" s="24"/>
      <c r="X2675" s="24"/>
      <c r="Y2675" s="24"/>
      <c r="Z2675" s="24"/>
      <c r="AA2675" s="24"/>
      <c r="AB2675" s="24"/>
      <c r="AC2675" s="24"/>
      <c r="AD2675" s="24"/>
      <c r="AE2675" s="24"/>
      <c r="AF2675" s="24"/>
      <c r="AG2675" s="24"/>
      <c r="AH2675" s="24"/>
      <c r="AI2675" s="24"/>
      <c r="AJ2675" s="24"/>
      <c r="AK2675" s="24"/>
    </row>
    <row r="2676" spans="1:37" x14ac:dyDescent="0.2">
      <c r="A2676" s="40"/>
      <c r="B2676" s="24"/>
      <c r="C2676" s="24"/>
      <c r="D2676" s="24"/>
      <c r="E2676" s="24"/>
      <c r="F2676" s="24"/>
      <c r="G2676" s="24"/>
      <c r="H2676" s="24"/>
      <c r="I2676" s="24"/>
      <c r="J2676" s="24"/>
      <c r="K2676" s="24"/>
      <c r="L2676" s="24"/>
      <c r="M2676" s="24"/>
      <c r="N2676" s="24"/>
      <c r="O2676" s="24"/>
      <c r="P2676" s="24"/>
      <c r="Q2676" s="24"/>
      <c r="R2676" s="24"/>
      <c r="S2676" s="24"/>
      <c r="T2676" s="24"/>
      <c r="U2676" s="24"/>
      <c r="V2676" s="24"/>
      <c r="W2676" s="24"/>
      <c r="X2676" s="24"/>
      <c r="Y2676" s="24"/>
      <c r="Z2676" s="24"/>
      <c r="AA2676" s="24"/>
      <c r="AB2676" s="24"/>
      <c r="AC2676" s="24"/>
      <c r="AD2676" s="24"/>
      <c r="AE2676" s="24"/>
      <c r="AF2676" s="24"/>
      <c r="AG2676" s="24"/>
      <c r="AH2676" s="24"/>
      <c r="AI2676" s="24"/>
      <c r="AJ2676" s="24"/>
      <c r="AK2676" s="24"/>
    </row>
    <row r="2677" spans="1:37" x14ac:dyDescent="0.2">
      <c r="A2677" s="40"/>
      <c r="B2677" s="24"/>
      <c r="C2677" s="24"/>
      <c r="D2677" s="24"/>
      <c r="E2677" s="24"/>
      <c r="F2677" s="24"/>
      <c r="G2677" s="24"/>
      <c r="H2677" s="24"/>
      <c r="I2677" s="24"/>
      <c r="J2677" s="24"/>
      <c r="K2677" s="24"/>
      <c r="L2677" s="24"/>
      <c r="M2677" s="24"/>
      <c r="N2677" s="24"/>
      <c r="O2677" s="24"/>
      <c r="P2677" s="24"/>
      <c r="Q2677" s="24"/>
      <c r="R2677" s="24"/>
      <c r="S2677" s="24"/>
      <c r="T2677" s="24"/>
      <c r="U2677" s="24"/>
      <c r="V2677" s="24"/>
      <c r="W2677" s="24"/>
      <c r="X2677" s="24"/>
      <c r="Y2677" s="24"/>
      <c r="Z2677" s="24"/>
      <c r="AA2677" s="24"/>
      <c r="AB2677" s="24"/>
      <c r="AC2677" s="24"/>
      <c r="AD2677" s="24"/>
      <c r="AE2677" s="24"/>
      <c r="AF2677" s="24"/>
      <c r="AG2677" s="24"/>
      <c r="AH2677" s="24"/>
      <c r="AI2677" s="24"/>
      <c r="AJ2677" s="24"/>
      <c r="AK2677" s="24"/>
    </row>
    <row r="2678" spans="1:37" x14ac:dyDescent="0.2">
      <c r="A2678" s="40"/>
      <c r="B2678" s="24"/>
      <c r="C2678" s="24"/>
      <c r="D2678" s="24"/>
      <c r="E2678" s="24"/>
      <c r="F2678" s="24"/>
      <c r="G2678" s="24"/>
      <c r="H2678" s="24"/>
      <c r="I2678" s="24"/>
      <c r="J2678" s="24"/>
      <c r="K2678" s="24"/>
      <c r="L2678" s="24"/>
      <c r="M2678" s="24"/>
      <c r="N2678" s="24"/>
      <c r="O2678" s="24"/>
      <c r="P2678" s="24"/>
      <c r="Q2678" s="24"/>
      <c r="R2678" s="24"/>
      <c r="S2678" s="24"/>
      <c r="T2678" s="24"/>
      <c r="U2678" s="24"/>
      <c r="V2678" s="24"/>
      <c r="W2678" s="24"/>
      <c r="X2678" s="24"/>
      <c r="Y2678" s="24"/>
      <c r="Z2678" s="24"/>
      <c r="AA2678" s="24"/>
      <c r="AB2678" s="24"/>
      <c r="AC2678" s="24"/>
      <c r="AD2678" s="24"/>
      <c r="AE2678" s="24"/>
      <c r="AF2678" s="24"/>
      <c r="AG2678" s="24"/>
      <c r="AH2678" s="24"/>
      <c r="AI2678" s="24"/>
      <c r="AJ2678" s="24"/>
      <c r="AK2678" s="24"/>
    </row>
    <row r="2679" spans="1:37" x14ac:dyDescent="0.2">
      <c r="A2679" s="40"/>
      <c r="B2679" s="24"/>
      <c r="C2679" s="24"/>
      <c r="D2679" s="24"/>
      <c r="E2679" s="24"/>
      <c r="F2679" s="24"/>
      <c r="G2679" s="24"/>
      <c r="H2679" s="24"/>
      <c r="I2679" s="24"/>
      <c r="J2679" s="24"/>
      <c r="K2679" s="24"/>
      <c r="L2679" s="24"/>
      <c r="M2679" s="24"/>
      <c r="N2679" s="24"/>
      <c r="O2679" s="24"/>
      <c r="P2679" s="24"/>
      <c r="Q2679" s="24"/>
      <c r="R2679" s="24"/>
      <c r="S2679" s="24"/>
      <c r="T2679" s="24"/>
      <c r="U2679" s="24"/>
      <c r="V2679" s="24"/>
      <c r="W2679" s="24"/>
      <c r="X2679" s="24"/>
      <c r="Y2679" s="24"/>
      <c r="Z2679" s="24"/>
      <c r="AA2679" s="24"/>
      <c r="AB2679" s="24"/>
      <c r="AC2679" s="24"/>
      <c r="AD2679" s="24"/>
      <c r="AE2679" s="24"/>
      <c r="AF2679" s="24"/>
      <c r="AG2679" s="24"/>
      <c r="AH2679" s="24"/>
      <c r="AI2679" s="24"/>
      <c r="AJ2679" s="24"/>
      <c r="AK2679" s="24"/>
    </row>
    <row r="2680" spans="1:37" x14ac:dyDescent="0.2">
      <c r="A2680" s="40"/>
      <c r="B2680" s="24"/>
      <c r="C2680" s="24"/>
      <c r="D2680" s="24"/>
      <c r="E2680" s="24"/>
      <c r="F2680" s="24"/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/>
      <c r="R2680" s="24"/>
      <c r="S2680" s="24"/>
      <c r="T2680" s="24"/>
      <c r="U2680" s="24"/>
      <c r="V2680" s="24"/>
      <c r="W2680" s="24"/>
      <c r="X2680" s="24"/>
      <c r="Y2680" s="24"/>
      <c r="Z2680" s="24"/>
      <c r="AA2680" s="24"/>
      <c r="AB2680" s="24"/>
      <c r="AC2680" s="24"/>
      <c r="AD2680" s="24"/>
      <c r="AE2680" s="24"/>
      <c r="AF2680" s="24"/>
      <c r="AG2680" s="24"/>
      <c r="AH2680" s="24"/>
      <c r="AI2680" s="24"/>
      <c r="AJ2680" s="24"/>
      <c r="AK2680" s="24"/>
    </row>
    <row r="2681" spans="1:37" x14ac:dyDescent="0.2">
      <c r="A2681" s="40"/>
      <c r="B2681" s="24"/>
      <c r="C2681" s="24"/>
      <c r="D2681" s="24"/>
      <c r="E2681" s="24"/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/>
      <c r="S2681" s="24"/>
      <c r="T2681" s="24"/>
      <c r="U2681" s="24"/>
      <c r="V2681" s="24"/>
      <c r="W2681" s="24"/>
      <c r="X2681" s="24"/>
      <c r="Y2681" s="24"/>
      <c r="Z2681" s="24"/>
      <c r="AA2681" s="24"/>
      <c r="AB2681" s="24"/>
      <c r="AC2681" s="24"/>
      <c r="AD2681" s="24"/>
      <c r="AE2681" s="24"/>
      <c r="AF2681" s="24"/>
      <c r="AG2681" s="24"/>
      <c r="AH2681" s="24"/>
      <c r="AI2681" s="24"/>
      <c r="AJ2681" s="24"/>
      <c r="AK2681" s="24"/>
    </row>
    <row r="2682" spans="1:37" x14ac:dyDescent="0.2">
      <c r="A2682" s="40"/>
      <c r="B2682" s="24"/>
      <c r="C2682" s="24"/>
      <c r="D2682" s="24"/>
      <c r="E2682" s="24"/>
      <c r="F2682" s="24"/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/>
      <c r="S2682" s="24"/>
      <c r="T2682" s="24"/>
      <c r="U2682" s="24"/>
      <c r="V2682" s="24"/>
      <c r="W2682" s="24"/>
      <c r="X2682" s="24"/>
      <c r="Y2682" s="24"/>
      <c r="Z2682" s="24"/>
      <c r="AA2682" s="24"/>
      <c r="AB2682" s="24"/>
      <c r="AC2682" s="24"/>
      <c r="AD2682" s="24"/>
      <c r="AE2682" s="24"/>
      <c r="AF2682" s="24"/>
      <c r="AG2682" s="24"/>
      <c r="AH2682" s="24"/>
      <c r="AI2682" s="24"/>
      <c r="AJ2682" s="24"/>
      <c r="AK2682" s="24"/>
    </row>
    <row r="2683" spans="1:37" x14ac:dyDescent="0.2">
      <c r="A2683" s="40"/>
      <c r="B2683" s="24"/>
      <c r="C2683" s="24"/>
      <c r="D2683" s="24"/>
      <c r="E2683" s="24"/>
      <c r="F2683" s="24"/>
      <c r="G2683" s="24"/>
      <c r="H2683" s="24"/>
      <c r="I2683" s="24"/>
      <c r="J2683" s="24"/>
      <c r="K2683" s="24"/>
      <c r="L2683" s="24"/>
      <c r="M2683" s="24"/>
      <c r="N2683" s="24"/>
      <c r="O2683" s="24"/>
      <c r="P2683" s="24"/>
      <c r="Q2683" s="24"/>
      <c r="R2683" s="24"/>
      <c r="S2683" s="24"/>
      <c r="T2683" s="24"/>
      <c r="U2683" s="24"/>
      <c r="V2683" s="24"/>
      <c r="W2683" s="24"/>
      <c r="X2683" s="24"/>
      <c r="Y2683" s="24"/>
      <c r="Z2683" s="24"/>
      <c r="AA2683" s="24"/>
      <c r="AB2683" s="24"/>
      <c r="AC2683" s="24"/>
      <c r="AD2683" s="24"/>
      <c r="AE2683" s="24"/>
      <c r="AF2683" s="24"/>
      <c r="AG2683" s="24"/>
      <c r="AH2683" s="24"/>
      <c r="AI2683" s="24"/>
      <c r="AJ2683" s="24"/>
      <c r="AK2683" s="24"/>
    </row>
    <row r="2684" spans="1:37" x14ac:dyDescent="0.2">
      <c r="A2684" s="40"/>
      <c r="B2684" s="24"/>
      <c r="C2684" s="24"/>
      <c r="D2684" s="24"/>
      <c r="E2684" s="24"/>
      <c r="F2684" s="24"/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/>
      <c r="S2684" s="24"/>
      <c r="T2684" s="24"/>
      <c r="U2684" s="24"/>
      <c r="V2684" s="24"/>
      <c r="W2684" s="24"/>
      <c r="X2684" s="24"/>
      <c r="Y2684" s="24"/>
      <c r="Z2684" s="24"/>
      <c r="AA2684" s="24"/>
      <c r="AB2684" s="24"/>
      <c r="AC2684" s="24"/>
      <c r="AD2684" s="24"/>
      <c r="AE2684" s="24"/>
      <c r="AF2684" s="24"/>
      <c r="AG2684" s="24"/>
      <c r="AH2684" s="24"/>
      <c r="AI2684" s="24"/>
      <c r="AJ2684" s="24"/>
      <c r="AK2684" s="24"/>
    </row>
    <row r="2685" spans="1:37" x14ac:dyDescent="0.2">
      <c r="A2685" s="40"/>
      <c r="B2685" s="24"/>
      <c r="C2685" s="24"/>
      <c r="D2685" s="24"/>
      <c r="E2685" s="24"/>
      <c r="F2685" s="24"/>
      <c r="G2685" s="24"/>
      <c r="H2685" s="24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/>
      <c r="S2685" s="24"/>
      <c r="T2685" s="24"/>
      <c r="U2685" s="24"/>
      <c r="V2685" s="24"/>
      <c r="W2685" s="24"/>
      <c r="X2685" s="24"/>
      <c r="Y2685" s="24"/>
      <c r="Z2685" s="24"/>
      <c r="AA2685" s="24"/>
      <c r="AB2685" s="24"/>
      <c r="AC2685" s="24"/>
      <c r="AD2685" s="24"/>
      <c r="AE2685" s="24"/>
      <c r="AF2685" s="24"/>
      <c r="AG2685" s="24"/>
      <c r="AH2685" s="24"/>
      <c r="AI2685" s="24"/>
      <c r="AJ2685" s="24"/>
      <c r="AK2685" s="24"/>
    </row>
    <row r="2686" spans="1:37" x14ac:dyDescent="0.2">
      <c r="A2686" s="40"/>
      <c r="B2686" s="24"/>
      <c r="C2686" s="24"/>
      <c r="D2686" s="24"/>
      <c r="E2686" s="24"/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/>
      <c r="S2686" s="24"/>
      <c r="T2686" s="24"/>
      <c r="U2686" s="24"/>
      <c r="V2686" s="24"/>
      <c r="W2686" s="24"/>
      <c r="X2686" s="24"/>
      <c r="Y2686" s="24"/>
      <c r="Z2686" s="24"/>
      <c r="AA2686" s="24"/>
      <c r="AB2686" s="24"/>
      <c r="AC2686" s="24"/>
      <c r="AD2686" s="24"/>
      <c r="AE2686" s="24"/>
      <c r="AF2686" s="24"/>
      <c r="AG2686" s="24"/>
      <c r="AH2686" s="24"/>
      <c r="AI2686" s="24"/>
      <c r="AJ2686" s="24"/>
      <c r="AK2686" s="24"/>
    </row>
    <row r="2687" spans="1:37" x14ac:dyDescent="0.2">
      <c r="A2687" s="40"/>
      <c r="B2687" s="24"/>
      <c r="C2687" s="24"/>
      <c r="D2687" s="24"/>
      <c r="E2687" s="24"/>
      <c r="F2687" s="24"/>
      <c r="G2687" s="24"/>
      <c r="H2687" s="24"/>
      <c r="I2687" s="24"/>
      <c r="J2687" s="24"/>
      <c r="K2687" s="24"/>
      <c r="L2687" s="24"/>
      <c r="M2687" s="24"/>
      <c r="N2687" s="24"/>
      <c r="O2687" s="24"/>
      <c r="P2687" s="24"/>
      <c r="Q2687" s="24"/>
      <c r="R2687" s="24"/>
      <c r="S2687" s="24"/>
      <c r="T2687" s="24"/>
      <c r="U2687" s="24"/>
      <c r="V2687" s="24"/>
      <c r="W2687" s="24"/>
      <c r="X2687" s="24"/>
      <c r="Y2687" s="24"/>
      <c r="Z2687" s="24"/>
      <c r="AA2687" s="24"/>
      <c r="AB2687" s="24"/>
      <c r="AC2687" s="24"/>
      <c r="AD2687" s="24"/>
      <c r="AE2687" s="24"/>
      <c r="AF2687" s="24"/>
      <c r="AG2687" s="24"/>
      <c r="AH2687" s="24"/>
      <c r="AI2687" s="24"/>
      <c r="AJ2687" s="24"/>
      <c r="AK2687" s="24"/>
    </row>
    <row r="2688" spans="1:37" x14ac:dyDescent="0.2">
      <c r="A2688" s="40"/>
      <c r="B2688" s="24"/>
      <c r="C2688" s="24"/>
      <c r="D2688" s="24"/>
      <c r="E2688" s="24"/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/>
      <c r="R2688" s="24"/>
      <c r="S2688" s="24"/>
      <c r="T2688" s="24"/>
      <c r="U2688" s="24"/>
      <c r="V2688" s="24"/>
      <c r="W2688" s="24"/>
      <c r="X2688" s="24"/>
      <c r="Y2688" s="24"/>
      <c r="Z2688" s="24"/>
      <c r="AA2688" s="24"/>
      <c r="AB2688" s="24"/>
      <c r="AC2688" s="24"/>
      <c r="AD2688" s="24"/>
      <c r="AE2688" s="24"/>
      <c r="AF2688" s="24"/>
      <c r="AG2688" s="24"/>
      <c r="AH2688" s="24"/>
      <c r="AI2688" s="24"/>
      <c r="AJ2688" s="24"/>
      <c r="AK2688" s="24"/>
    </row>
    <row r="2689" spans="1:37" x14ac:dyDescent="0.2">
      <c r="A2689" s="40"/>
      <c r="B2689" s="24"/>
      <c r="C2689" s="24"/>
      <c r="D2689" s="24"/>
      <c r="E2689" s="24"/>
      <c r="F2689" s="24"/>
      <c r="G2689" s="24"/>
      <c r="H2689" s="24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/>
      <c r="S2689" s="24"/>
      <c r="T2689" s="24"/>
      <c r="U2689" s="24"/>
      <c r="V2689" s="24"/>
      <c r="W2689" s="24"/>
      <c r="X2689" s="24"/>
      <c r="Y2689" s="24"/>
      <c r="Z2689" s="24"/>
      <c r="AA2689" s="24"/>
      <c r="AB2689" s="24"/>
      <c r="AC2689" s="24"/>
      <c r="AD2689" s="24"/>
      <c r="AE2689" s="24"/>
      <c r="AF2689" s="24"/>
      <c r="AG2689" s="24"/>
      <c r="AH2689" s="24"/>
      <c r="AI2689" s="24"/>
      <c r="AJ2689" s="24"/>
      <c r="AK2689" s="24"/>
    </row>
    <row r="2690" spans="1:37" x14ac:dyDescent="0.2">
      <c r="A2690" s="40"/>
      <c r="B2690" s="24"/>
      <c r="C2690" s="24"/>
      <c r="D2690" s="24"/>
      <c r="E2690" s="24"/>
      <c r="F2690" s="24"/>
      <c r="G2690" s="24"/>
      <c r="H2690" s="24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/>
      <c r="S2690" s="24"/>
      <c r="T2690" s="24"/>
      <c r="U2690" s="24"/>
      <c r="V2690" s="24"/>
      <c r="W2690" s="24"/>
      <c r="X2690" s="24"/>
      <c r="Y2690" s="24"/>
      <c r="Z2690" s="24"/>
      <c r="AA2690" s="24"/>
      <c r="AB2690" s="24"/>
      <c r="AC2690" s="24"/>
      <c r="AD2690" s="24"/>
      <c r="AE2690" s="24"/>
      <c r="AF2690" s="24"/>
      <c r="AG2690" s="24"/>
      <c r="AH2690" s="24"/>
      <c r="AI2690" s="24"/>
      <c r="AJ2690" s="24"/>
      <c r="AK2690" s="24"/>
    </row>
    <row r="2691" spans="1:37" x14ac:dyDescent="0.2">
      <c r="A2691" s="40"/>
      <c r="B2691" s="24"/>
      <c r="C2691" s="24"/>
      <c r="D2691" s="24"/>
      <c r="E2691" s="24"/>
      <c r="F2691" s="24"/>
      <c r="G2691" s="24"/>
      <c r="H2691" s="24"/>
      <c r="I2691" s="24"/>
      <c r="J2691" s="24"/>
      <c r="K2691" s="24"/>
      <c r="L2691" s="24"/>
      <c r="M2691" s="24"/>
      <c r="N2691" s="24"/>
      <c r="O2691" s="24"/>
      <c r="P2691" s="24"/>
      <c r="Q2691" s="24"/>
      <c r="R2691" s="24"/>
      <c r="S2691" s="24"/>
      <c r="T2691" s="24"/>
      <c r="U2691" s="24"/>
      <c r="V2691" s="24"/>
      <c r="W2691" s="24"/>
      <c r="X2691" s="24"/>
      <c r="Y2691" s="24"/>
      <c r="Z2691" s="24"/>
      <c r="AA2691" s="24"/>
      <c r="AB2691" s="24"/>
      <c r="AC2691" s="24"/>
      <c r="AD2691" s="24"/>
      <c r="AE2691" s="24"/>
      <c r="AF2691" s="24"/>
      <c r="AG2691" s="24"/>
      <c r="AH2691" s="24"/>
      <c r="AI2691" s="24"/>
      <c r="AJ2691" s="24"/>
      <c r="AK2691" s="24"/>
    </row>
    <row r="2692" spans="1:37" x14ac:dyDescent="0.2">
      <c r="A2692" s="40"/>
      <c r="B2692" s="24"/>
      <c r="C2692" s="24"/>
      <c r="D2692" s="24"/>
      <c r="E2692" s="24"/>
      <c r="F2692" s="24"/>
      <c r="G2692" s="24"/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/>
      <c r="S2692" s="24"/>
      <c r="T2692" s="24"/>
      <c r="U2692" s="24"/>
      <c r="V2692" s="24"/>
      <c r="W2692" s="24"/>
      <c r="X2692" s="24"/>
      <c r="Y2692" s="24"/>
      <c r="Z2692" s="24"/>
      <c r="AA2692" s="24"/>
      <c r="AB2692" s="24"/>
      <c r="AC2692" s="24"/>
      <c r="AD2692" s="24"/>
      <c r="AE2692" s="24"/>
      <c r="AF2692" s="24"/>
      <c r="AG2692" s="24"/>
      <c r="AH2692" s="24"/>
      <c r="AI2692" s="24"/>
      <c r="AJ2692" s="24"/>
      <c r="AK2692" s="24"/>
    </row>
    <row r="2693" spans="1:37" x14ac:dyDescent="0.2">
      <c r="A2693" s="40"/>
      <c r="B2693" s="24"/>
      <c r="C2693" s="24"/>
      <c r="D2693" s="24"/>
      <c r="E2693" s="24"/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/>
      <c r="S2693" s="24"/>
      <c r="T2693" s="24"/>
      <c r="U2693" s="24"/>
      <c r="V2693" s="24"/>
      <c r="W2693" s="24"/>
      <c r="X2693" s="24"/>
      <c r="Y2693" s="24"/>
      <c r="Z2693" s="24"/>
      <c r="AA2693" s="24"/>
      <c r="AB2693" s="24"/>
      <c r="AC2693" s="24"/>
      <c r="AD2693" s="24"/>
      <c r="AE2693" s="24"/>
      <c r="AF2693" s="24"/>
      <c r="AG2693" s="24"/>
      <c r="AH2693" s="24"/>
      <c r="AI2693" s="24"/>
      <c r="AJ2693" s="24"/>
      <c r="AK2693" s="24"/>
    </row>
    <row r="2694" spans="1:37" x14ac:dyDescent="0.2">
      <c r="A2694" s="40"/>
      <c r="B2694" s="24"/>
      <c r="C2694" s="24"/>
      <c r="D2694" s="24"/>
      <c r="E2694" s="24"/>
      <c r="F2694" s="24"/>
      <c r="G2694" s="24"/>
      <c r="H2694" s="24"/>
      <c r="I2694" s="24"/>
      <c r="J2694" s="24"/>
      <c r="K2694" s="24"/>
      <c r="L2694" s="24"/>
      <c r="M2694" s="24"/>
      <c r="N2694" s="24"/>
      <c r="O2694" s="24"/>
      <c r="P2694" s="24"/>
      <c r="Q2694" s="24"/>
      <c r="R2694" s="24"/>
      <c r="S2694" s="24"/>
      <c r="T2694" s="24"/>
      <c r="U2694" s="24"/>
      <c r="V2694" s="24"/>
      <c r="W2694" s="24"/>
      <c r="X2694" s="24"/>
      <c r="Y2694" s="24"/>
      <c r="Z2694" s="24"/>
      <c r="AA2694" s="24"/>
      <c r="AB2694" s="24"/>
      <c r="AC2694" s="24"/>
      <c r="AD2694" s="24"/>
      <c r="AE2694" s="24"/>
      <c r="AF2694" s="24"/>
      <c r="AG2694" s="24"/>
      <c r="AH2694" s="24"/>
      <c r="AI2694" s="24"/>
      <c r="AJ2694" s="24"/>
      <c r="AK2694" s="24"/>
    </row>
    <row r="2695" spans="1:37" x14ac:dyDescent="0.2">
      <c r="A2695" s="40"/>
      <c r="B2695" s="24"/>
      <c r="C2695" s="24"/>
      <c r="D2695" s="24"/>
      <c r="E2695" s="24"/>
      <c r="F2695" s="24"/>
      <c r="G2695" s="24"/>
      <c r="H2695" s="24"/>
      <c r="I2695" s="24"/>
      <c r="J2695" s="24"/>
      <c r="K2695" s="24"/>
      <c r="L2695" s="24"/>
      <c r="M2695" s="24"/>
      <c r="N2695" s="24"/>
      <c r="O2695" s="24"/>
      <c r="P2695" s="24"/>
      <c r="Q2695" s="24"/>
      <c r="R2695" s="24"/>
      <c r="S2695" s="24"/>
      <c r="T2695" s="24"/>
      <c r="U2695" s="24"/>
      <c r="V2695" s="24"/>
      <c r="W2695" s="24"/>
      <c r="X2695" s="24"/>
      <c r="Y2695" s="24"/>
      <c r="Z2695" s="24"/>
      <c r="AA2695" s="24"/>
      <c r="AB2695" s="24"/>
      <c r="AC2695" s="24"/>
      <c r="AD2695" s="24"/>
      <c r="AE2695" s="24"/>
      <c r="AF2695" s="24"/>
      <c r="AG2695" s="24"/>
      <c r="AH2695" s="24"/>
      <c r="AI2695" s="24"/>
      <c r="AJ2695" s="24"/>
      <c r="AK2695" s="24"/>
    </row>
    <row r="2696" spans="1:37" x14ac:dyDescent="0.2">
      <c r="A2696" s="40"/>
      <c r="B2696" s="24"/>
      <c r="C2696" s="24"/>
      <c r="D2696" s="24"/>
      <c r="E2696" s="24"/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/>
      <c r="Q2696" s="24"/>
      <c r="R2696" s="24"/>
      <c r="S2696" s="24"/>
      <c r="T2696" s="24"/>
      <c r="U2696" s="24"/>
      <c r="V2696" s="24"/>
      <c r="W2696" s="24"/>
      <c r="X2696" s="24"/>
      <c r="Y2696" s="24"/>
      <c r="Z2696" s="24"/>
      <c r="AA2696" s="24"/>
      <c r="AB2696" s="24"/>
      <c r="AC2696" s="24"/>
      <c r="AD2696" s="24"/>
      <c r="AE2696" s="24"/>
      <c r="AF2696" s="24"/>
      <c r="AG2696" s="24"/>
      <c r="AH2696" s="24"/>
      <c r="AI2696" s="24"/>
      <c r="AJ2696" s="24"/>
      <c r="AK2696" s="24"/>
    </row>
    <row r="2697" spans="1:37" x14ac:dyDescent="0.2">
      <c r="A2697" s="40"/>
      <c r="B2697" s="24"/>
      <c r="C2697" s="24"/>
      <c r="D2697" s="24"/>
      <c r="E2697" s="24"/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/>
      <c r="S2697" s="24"/>
      <c r="T2697" s="24"/>
      <c r="U2697" s="24"/>
      <c r="V2697" s="24"/>
      <c r="W2697" s="24"/>
      <c r="X2697" s="24"/>
      <c r="Y2697" s="24"/>
      <c r="Z2697" s="24"/>
      <c r="AA2697" s="24"/>
      <c r="AB2697" s="24"/>
      <c r="AC2697" s="24"/>
      <c r="AD2697" s="24"/>
      <c r="AE2697" s="24"/>
      <c r="AF2697" s="24"/>
      <c r="AG2697" s="24"/>
      <c r="AH2697" s="24"/>
      <c r="AI2697" s="24"/>
      <c r="AJ2697" s="24"/>
      <c r="AK2697" s="24"/>
    </row>
    <row r="2698" spans="1:37" x14ac:dyDescent="0.2">
      <c r="A2698" s="40"/>
      <c r="B2698" s="24"/>
      <c r="C2698" s="24"/>
      <c r="D2698" s="24"/>
      <c r="E2698" s="24"/>
      <c r="F2698" s="24"/>
      <c r="G2698" s="24"/>
      <c r="H2698" s="24"/>
      <c r="I2698" s="24"/>
      <c r="J2698" s="24"/>
      <c r="K2698" s="24"/>
      <c r="L2698" s="24"/>
      <c r="M2698" s="24"/>
      <c r="N2698" s="24"/>
      <c r="O2698" s="24"/>
      <c r="P2698" s="24"/>
      <c r="Q2698" s="24"/>
      <c r="R2698" s="24"/>
      <c r="S2698" s="24"/>
      <c r="T2698" s="24"/>
      <c r="U2698" s="24"/>
      <c r="V2698" s="24"/>
      <c r="W2698" s="24"/>
      <c r="X2698" s="24"/>
      <c r="Y2698" s="24"/>
      <c r="Z2698" s="24"/>
      <c r="AA2698" s="24"/>
      <c r="AB2698" s="24"/>
      <c r="AC2698" s="24"/>
      <c r="AD2698" s="24"/>
      <c r="AE2698" s="24"/>
      <c r="AF2698" s="24"/>
      <c r="AG2698" s="24"/>
      <c r="AH2698" s="24"/>
      <c r="AI2698" s="24"/>
      <c r="AJ2698" s="24"/>
      <c r="AK2698" s="24"/>
    </row>
    <row r="2699" spans="1:37" x14ac:dyDescent="0.2">
      <c r="A2699" s="40"/>
      <c r="B2699" s="24"/>
      <c r="C2699" s="24"/>
      <c r="D2699" s="24"/>
      <c r="E2699" s="24"/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/>
      <c r="S2699" s="24"/>
      <c r="T2699" s="24"/>
      <c r="U2699" s="24"/>
      <c r="V2699" s="24"/>
      <c r="W2699" s="24"/>
      <c r="X2699" s="24"/>
      <c r="Y2699" s="24"/>
      <c r="Z2699" s="24"/>
      <c r="AA2699" s="24"/>
      <c r="AB2699" s="24"/>
      <c r="AC2699" s="24"/>
      <c r="AD2699" s="24"/>
      <c r="AE2699" s="24"/>
      <c r="AF2699" s="24"/>
      <c r="AG2699" s="24"/>
      <c r="AH2699" s="24"/>
      <c r="AI2699" s="24"/>
      <c r="AJ2699" s="24"/>
      <c r="AK2699" s="24"/>
    </row>
    <row r="2700" spans="1:37" x14ac:dyDescent="0.2">
      <c r="A2700" s="40"/>
      <c r="B2700" s="24"/>
      <c r="C2700" s="24"/>
      <c r="D2700" s="24"/>
      <c r="E2700" s="24"/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  <c r="AJ2700" s="24"/>
      <c r="AK2700" s="24"/>
    </row>
    <row r="2701" spans="1:37" x14ac:dyDescent="0.2">
      <c r="A2701" s="40"/>
      <c r="B2701" s="24"/>
      <c r="C2701" s="24"/>
      <c r="D2701" s="24"/>
      <c r="E2701" s="24"/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/>
      <c r="R2701" s="24"/>
      <c r="S2701" s="24"/>
      <c r="T2701" s="24"/>
      <c r="U2701" s="24"/>
      <c r="V2701" s="24"/>
      <c r="W2701" s="24"/>
      <c r="X2701" s="24"/>
      <c r="Y2701" s="24"/>
      <c r="Z2701" s="24"/>
      <c r="AA2701" s="24"/>
      <c r="AB2701" s="24"/>
      <c r="AC2701" s="24"/>
      <c r="AD2701" s="24"/>
      <c r="AE2701" s="24"/>
      <c r="AF2701" s="24"/>
      <c r="AG2701" s="24"/>
      <c r="AH2701" s="24"/>
      <c r="AI2701" s="24"/>
      <c r="AJ2701" s="24"/>
      <c r="AK2701" s="24"/>
    </row>
    <row r="2702" spans="1:37" x14ac:dyDescent="0.2">
      <c r="A2702" s="40"/>
      <c r="B2702" s="24"/>
      <c r="C2702" s="24"/>
      <c r="D2702" s="24"/>
      <c r="E2702" s="24"/>
      <c r="F2702" s="24"/>
      <c r="G2702" s="24"/>
      <c r="H2702" s="24"/>
      <c r="I2702" s="24"/>
      <c r="J2702" s="24"/>
      <c r="K2702" s="24"/>
      <c r="L2702" s="24"/>
      <c r="M2702" s="24"/>
      <c r="N2702" s="24"/>
      <c r="O2702" s="24"/>
      <c r="P2702" s="24"/>
      <c r="Q2702" s="24"/>
      <c r="R2702" s="24"/>
      <c r="S2702" s="24"/>
      <c r="T2702" s="24"/>
      <c r="U2702" s="24"/>
      <c r="V2702" s="24"/>
      <c r="W2702" s="24"/>
      <c r="X2702" s="24"/>
      <c r="Y2702" s="24"/>
      <c r="Z2702" s="24"/>
      <c r="AA2702" s="24"/>
      <c r="AB2702" s="24"/>
      <c r="AC2702" s="24"/>
      <c r="AD2702" s="24"/>
      <c r="AE2702" s="24"/>
      <c r="AF2702" s="24"/>
      <c r="AG2702" s="24"/>
      <c r="AH2702" s="24"/>
      <c r="AI2702" s="24"/>
      <c r="AJ2702" s="24"/>
      <c r="AK2702" s="24"/>
    </row>
    <row r="2703" spans="1:37" x14ac:dyDescent="0.2">
      <c r="A2703" s="40"/>
      <c r="B2703" s="24"/>
      <c r="C2703" s="24"/>
      <c r="D2703" s="24"/>
      <c r="E2703" s="24"/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/>
      <c r="Q2703" s="24"/>
      <c r="R2703" s="24"/>
      <c r="S2703" s="24"/>
      <c r="T2703" s="24"/>
      <c r="U2703" s="24"/>
      <c r="V2703" s="24"/>
      <c r="W2703" s="24"/>
      <c r="X2703" s="24"/>
      <c r="Y2703" s="24"/>
      <c r="Z2703" s="24"/>
      <c r="AA2703" s="24"/>
      <c r="AB2703" s="24"/>
      <c r="AC2703" s="24"/>
      <c r="AD2703" s="24"/>
      <c r="AE2703" s="24"/>
      <c r="AF2703" s="24"/>
      <c r="AG2703" s="24"/>
      <c r="AH2703" s="24"/>
      <c r="AI2703" s="24"/>
      <c r="AJ2703" s="24"/>
      <c r="AK2703" s="24"/>
    </row>
    <row r="2704" spans="1:37" x14ac:dyDescent="0.2">
      <c r="A2704" s="40"/>
      <c r="B2704" s="24"/>
      <c r="C2704" s="24"/>
      <c r="D2704" s="24"/>
      <c r="E2704" s="24"/>
      <c r="F2704" s="24"/>
      <c r="G2704" s="24"/>
      <c r="H2704" s="24"/>
      <c r="I2704" s="24"/>
      <c r="J2704" s="24"/>
      <c r="K2704" s="24"/>
      <c r="L2704" s="24"/>
      <c r="M2704" s="24"/>
      <c r="N2704" s="24"/>
      <c r="O2704" s="24"/>
      <c r="P2704" s="24"/>
      <c r="Q2704" s="24"/>
      <c r="R2704" s="24"/>
      <c r="S2704" s="24"/>
      <c r="T2704" s="24"/>
      <c r="U2704" s="24"/>
      <c r="V2704" s="24"/>
      <c r="W2704" s="24"/>
      <c r="X2704" s="24"/>
      <c r="Y2704" s="24"/>
      <c r="Z2704" s="24"/>
      <c r="AA2704" s="24"/>
      <c r="AB2704" s="24"/>
      <c r="AC2704" s="24"/>
      <c r="AD2704" s="24"/>
      <c r="AE2704" s="24"/>
      <c r="AF2704" s="24"/>
      <c r="AG2704" s="24"/>
      <c r="AH2704" s="24"/>
      <c r="AI2704" s="24"/>
      <c r="AJ2704" s="24"/>
      <c r="AK2704" s="24"/>
    </row>
    <row r="2705" spans="1:37" x14ac:dyDescent="0.2">
      <c r="A2705" s="40"/>
      <c r="B2705" s="24"/>
      <c r="C2705" s="24"/>
      <c r="D2705" s="24"/>
      <c r="E2705" s="24"/>
      <c r="F2705" s="24"/>
      <c r="G2705" s="24"/>
      <c r="H2705" s="24"/>
      <c r="I2705" s="24"/>
      <c r="J2705" s="24"/>
      <c r="K2705" s="24"/>
      <c r="L2705" s="24"/>
      <c r="M2705" s="24"/>
      <c r="N2705" s="24"/>
      <c r="O2705" s="24"/>
      <c r="P2705" s="24"/>
      <c r="Q2705" s="24"/>
      <c r="R2705" s="24"/>
      <c r="S2705" s="24"/>
      <c r="T2705" s="24"/>
      <c r="U2705" s="24"/>
      <c r="V2705" s="24"/>
      <c r="W2705" s="24"/>
      <c r="X2705" s="24"/>
      <c r="Y2705" s="24"/>
      <c r="Z2705" s="24"/>
      <c r="AA2705" s="24"/>
      <c r="AB2705" s="24"/>
      <c r="AC2705" s="24"/>
      <c r="AD2705" s="24"/>
      <c r="AE2705" s="24"/>
      <c r="AF2705" s="24"/>
      <c r="AG2705" s="24"/>
      <c r="AH2705" s="24"/>
      <c r="AI2705" s="24"/>
      <c r="AJ2705" s="24"/>
      <c r="AK2705" s="24"/>
    </row>
    <row r="2706" spans="1:37" x14ac:dyDescent="0.2">
      <c r="A2706" s="40"/>
      <c r="B2706" s="24"/>
      <c r="C2706" s="24"/>
      <c r="D2706" s="24"/>
      <c r="E2706" s="24"/>
      <c r="F2706" s="24"/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/>
      <c r="R2706" s="24"/>
      <c r="S2706" s="24"/>
      <c r="T2706" s="24"/>
      <c r="U2706" s="24"/>
      <c r="V2706" s="24"/>
      <c r="W2706" s="24"/>
      <c r="X2706" s="24"/>
      <c r="Y2706" s="24"/>
      <c r="Z2706" s="24"/>
      <c r="AA2706" s="24"/>
      <c r="AB2706" s="24"/>
      <c r="AC2706" s="24"/>
      <c r="AD2706" s="24"/>
      <c r="AE2706" s="24"/>
      <c r="AF2706" s="24"/>
      <c r="AG2706" s="24"/>
      <c r="AH2706" s="24"/>
      <c r="AI2706" s="24"/>
      <c r="AJ2706" s="24"/>
      <c r="AK2706" s="24"/>
    </row>
    <row r="2707" spans="1:37" x14ac:dyDescent="0.2">
      <c r="A2707" s="40"/>
      <c r="B2707" s="24"/>
      <c r="C2707" s="24"/>
      <c r="D2707" s="24"/>
      <c r="E2707" s="24"/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/>
      <c r="S2707" s="24"/>
      <c r="T2707" s="24"/>
      <c r="U2707" s="24"/>
      <c r="V2707" s="24"/>
      <c r="W2707" s="24"/>
      <c r="X2707" s="24"/>
      <c r="Y2707" s="24"/>
      <c r="Z2707" s="24"/>
      <c r="AA2707" s="24"/>
      <c r="AB2707" s="24"/>
      <c r="AC2707" s="24"/>
      <c r="AD2707" s="24"/>
      <c r="AE2707" s="24"/>
      <c r="AF2707" s="24"/>
      <c r="AG2707" s="24"/>
      <c r="AH2707" s="24"/>
      <c r="AI2707" s="24"/>
      <c r="AJ2707" s="24"/>
      <c r="AK2707" s="24"/>
    </row>
    <row r="2708" spans="1:37" x14ac:dyDescent="0.2">
      <c r="A2708" s="40"/>
      <c r="B2708" s="24"/>
      <c r="C2708" s="24"/>
      <c r="D2708" s="24"/>
      <c r="E2708" s="24"/>
      <c r="F2708" s="24"/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/>
      <c r="S2708" s="24"/>
      <c r="T2708" s="24"/>
      <c r="U2708" s="24"/>
      <c r="V2708" s="24"/>
      <c r="W2708" s="24"/>
      <c r="X2708" s="24"/>
      <c r="Y2708" s="24"/>
      <c r="Z2708" s="24"/>
      <c r="AA2708" s="24"/>
      <c r="AB2708" s="24"/>
      <c r="AC2708" s="24"/>
      <c r="AD2708" s="24"/>
      <c r="AE2708" s="24"/>
      <c r="AF2708" s="24"/>
      <c r="AG2708" s="24"/>
      <c r="AH2708" s="24"/>
      <c r="AI2708" s="24"/>
      <c r="AJ2708" s="24"/>
      <c r="AK2708" s="24"/>
    </row>
    <row r="2709" spans="1:37" x14ac:dyDescent="0.2">
      <c r="A2709" s="40"/>
      <c r="B2709" s="24"/>
      <c r="C2709" s="24"/>
      <c r="D2709" s="24"/>
      <c r="E2709" s="24"/>
      <c r="F2709" s="24"/>
      <c r="G2709" s="24"/>
      <c r="H2709" s="24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/>
      <c r="S2709" s="24"/>
      <c r="T2709" s="24"/>
      <c r="U2709" s="24"/>
      <c r="V2709" s="24"/>
      <c r="W2709" s="24"/>
      <c r="X2709" s="24"/>
      <c r="Y2709" s="24"/>
      <c r="Z2709" s="24"/>
      <c r="AA2709" s="24"/>
      <c r="AB2709" s="24"/>
      <c r="AC2709" s="24"/>
      <c r="AD2709" s="24"/>
      <c r="AE2709" s="24"/>
      <c r="AF2709" s="24"/>
      <c r="AG2709" s="24"/>
      <c r="AH2709" s="24"/>
      <c r="AI2709" s="24"/>
      <c r="AJ2709" s="24"/>
      <c r="AK2709" s="24"/>
    </row>
    <row r="2710" spans="1:37" x14ac:dyDescent="0.2">
      <c r="A2710" s="40"/>
      <c r="B2710" s="24"/>
      <c r="C2710" s="24"/>
      <c r="D2710" s="24"/>
      <c r="E2710" s="24"/>
      <c r="F2710" s="24"/>
      <c r="G2710" s="24"/>
      <c r="H2710" s="24"/>
      <c r="I2710" s="24"/>
      <c r="J2710" s="24"/>
      <c r="K2710" s="24"/>
      <c r="L2710" s="24"/>
      <c r="M2710" s="24"/>
      <c r="N2710" s="24"/>
      <c r="O2710" s="24"/>
      <c r="P2710" s="24"/>
      <c r="Q2710" s="24"/>
      <c r="R2710" s="24"/>
      <c r="S2710" s="24"/>
      <c r="T2710" s="24"/>
      <c r="U2710" s="24"/>
      <c r="V2710" s="24"/>
      <c r="W2710" s="24"/>
      <c r="X2710" s="24"/>
      <c r="Y2710" s="24"/>
      <c r="Z2710" s="24"/>
      <c r="AA2710" s="24"/>
      <c r="AB2710" s="24"/>
      <c r="AC2710" s="24"/>
      <c r="AD2710" s="24"/>
      <c r="AE2710" s="24"/>
      <c r="AF2710" s="24"/>
      <c r="AG2710" s="24"/>
      <c r="AH2710" s="24"/>
      <c r="AI2710" s="24"/>
      <c r="AJ2710" s="24"/>
      <c r="AK2710" s="24"/>
    </row>
    <row r="2711" spans="1:37" x14ac:dyDescent="0.2">
      <c r="A2711" s="40"/>
      <c r="B2711" s="24"/>
      <c r="C2711" s="24"/>
      <c r="D2711" s="24"/>
      <c r="E2711" s="24"/>
      <c r="F2711" s="24"/>
      <c r="G2711" s="24"/>
      <c r="H2711" s="24"/>
      <c r="I2711" s="24"/>
      <c r="J2711" s="24"/>
      <c r="K2711" s="24"/>
      <c r="L2711" s="24"/>
      <c r="M2711" s="24"/>
      <c r="N2711" s="24"/>
      <c r="O2711" s="24"/>
      <c r="P2711" s="24"/>
      <c r="Q2711" s="24"/>
      <c r="R2711" s="24"/>
      <c r="S2711" s="24"/>
      <c r="T2711" s="24"/>
      <c r="U2711" s="24"/>
      <c r="V2711" s="24"/>
      <c r="W2711" s="24"/>
      <c r="X2711" s="24"/>
      <c r="Y2711" s="24"/>
      <c r="Z2711" s="24"/>
      <c r="AA2711" s="24"/>
      <c r="AB2711" s="24"/>
      <c r="AC2711" s="24"/>
      <c r="AD2711" s="24"/>
      <c r="AE2711" s="24"/>
      <c r="AF2711" s="24"/>
      <c r="AG2711" s="24"/>
      <c r="AH2711" s="24"/>
      <c r="AI2711" s="24"/>
      <c r="AJ2711" s="24"/>
      <c r="AK2711" s="24"/>
    </row>
    <row r="2712" spans="1:37" x14ac:dyDescent="0.2">
      <c r="A2712" s="40"/>
      <c r="B2712" s="24"/>
      <c r="C2712" s="24"/>
      <c r="D2712" s="24"/>
      <c r="E2712" s="24"/>
      <c r="F2712" s="24"/>
      <c r="G2712" s="24"/>
      <c r="H2712" s="24"/>
      <c r="I2712" s="24"/>
      <c r="J2712" s="24"/>
      <c r="K2712" s="24"/>
      <c r="L2712" s="24"/>
      <c r="M2712" s="24"/>
      <c r="N2712" s="24"/>
      <c r="O2712" s="24"/>
      <c r="P2712" s="24"/>
      <c r="Q2712" s="24"/>
      <c r="R2712" s="24"/>
      <c r="S2712" s="24"/>
      <c r="T2712" s="24"/>
      <c r="U2712" s="24"/>
      <c r="V2712" s="24"/>
      <c r="W2712" s="24"/>
      <c r="X2712" s="24"/>
      <c r="Y2712" s="24"/>
      <c r="Z2712" s="24"/>
      <c r="AA2712" s="24"/>
      <c r="AB2712" s="24"/>
      <c r="AC2712" s="24"/>
      <c r="AD2712" s="24"/>
      <c r="AE2712" s="24"/>
      <c r="AF2712" s="24"/>
      <c r="AG2712" s="24"/>
      <c r="AH2712" s="24"/>
      <c r="AI2712" s="24"/>
      <c r="AJ2712" s="24"/>
      <c r="AK2712" s="24"/>
    </row>
    <row r="2713" spans="1:37" x14ac:dyDescent="0.2">
      <c r="A2713" s="40"/>
      <c r="B2713" s="24"/>
      <c r="C2713" s="24"/>
      <c r="D2713" s="24"/>
      <c r="E2713" s="24"/>
      <c r="F2713" s="24"/>
      <c r="G2713" s="24"/>
      <c r="H2713" s="24"/>
      <c r="I2713" s="24"/>
      <c r="J2713" s="24"/>
      <c r="K2713" s="24"/>
      <c r="L2713" s="24"/>
      <c r="M2713" s="24"/>
      <c r="N2713" s="24"/>
      <c r="O2713" s="24"/>
      <c r="P2713" s="24"/>
      <c r="Q2713" s="24"/>
      <c r="R2713" s="24"/>
      <c r="S2713" s="24"/>
      <c r="T2713" s="24"/>
      <c r="U2713" s="24"/>
      <c r="V2713" s="24"/>
      <c r="W2713" s="24"/>
      <c r="X2713" s="24"/>
      <c r="Y2713" s="24"/>
      <c r="Z2713" s="24"/>
      <c r="AA2713" s="24"/>
      <c r="AB2713" s="24"/>
      <c r="AC2713" s="24"/>
      <c r="AD2713" s="24"/>
      <c r="AE2713" s="24"/>
      <c r="AF2713" s="24"/>
      <c r="AG2713" s="24"/>
      <c r="AH2713" s="24"/>
      <c r="AI2713" s="24"/>
      <c r="AJ2713" s="24"/>
      <c r="AK2713" s="24"/>
    </row>
    <row r="2714" spans="1:37" x14ac:dyDescent="0.2">
      <c r="A2714" s="40"/>
      <c r="B2714" s="24"/>
      <c r="C2714" s="24"/>
      <c r="D2714" s="24"/>
      <c r="E2714" s="24"/>
      <c r="F2714" s="24"/>
      <c r="G2714" s="24"/>
      <c r="H2714" s="24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/>
      <c r="S2714" s="24"/>
      <c r="T2714" s="24"/>
      <c r="U2714" s="24"/>
      <c r="V2714" s="24"/>
      <c r="W2714" s="24"/>
      <c r="X2714" s="24"/>
      <c r="Y2714" s="24"/>
      <c r="Z2714" s="24"/>
      <c r="AA2714" s="24"/>
      <c r="AB2714" s="24"/>
      <c r="AC2714" s="24"/>
      <c r="AD2714" s="24"/>
      <c r="AE2714" s="24"/>
      <c r="AF2714" s="24"/>
      <c r="AG2714" s="24"/>
      <c r="AH2714" s="24"/>
      <c r="AI2714" s="24"/>
      <c r="AJ2714" s="24"/>
      <c r="AK2714" s="24"/>
    </row>
    <row r="2715" spans="1:37" x14ac:dyDescent="0.2">
      <c r="A2715" s="40"/>
      <c r="B2715" s="24"/>
      <c r="C2715" s="24"/>
      <c r="D2715" s="24"/>
      <c r="E2715" s="24"/>
      <c r="F2715" s="24"/>
      <c r="G2715" s="24"/>
      <c r="H2715" s="24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/>
      <c r="S2715" s="24"/>
      <c r="T2715" s="24"/>
      <c r="U2715" s="24"/>
      <c r="V2715" s="24"/>
      <c r="W2715" s="24"/>
      <c r="X2715" s="24"/>
      <c r="Y2715" s="24"/>
      <c r="Z2715" s="24"/>
      <c r="AA2715" s="24"/>
      <c r="AB2715" s="24"/>
      <c r="AC2715" s="24"/>
      <c r="AD2715" s="24"/>
      <c r="AE2715" s="24"/>
      <c r="AF2715" s="24"/>
      <c r="AG2715" s="24"/>
      <c r="AH2715" s="24"/>
      <c r="AI2715" s="24"/>
      <c r="AJ2715" s="24"/>
      <c r="AK2715" s="24"/>
    </row>
    <row r="2716" spans="1:37" x14ac:dyDescent="0.2">
      <c r="A2716" s="40"/>
      <c r="B2716" s="24"/>
      <c r="C2716" s="24"/>
      <c r="D2716" s="24"/>
      <c r="E2716" s="24"/>
      <c r="F2716" s="24"/>
      <c r="G2716" s="24"/>
      <c r="H2716" s="24"/>
      <c r="I2716" s="24"/>
      <c r="J2716" s="24"/>
      <c r="K2716" s="24"/>
      <c r="L2716" s="24"/>
      <c r="M2716" s="24"/>
      <c r="N2716" s="24"/>
      <c r="O2716" s="24"/>
      <c r="P2716" s="24"/>
      <c r="Q2716" s="24"/>
      <c r="R2716" s="24"/>
      <c r="S2716" s="24"/>
      <c r="T2716" s="24"/>
      <c r="U2716" s="24"/>
      <c r="V2716" s="24"/>
      <c r="W2716" s="24"/>
      <c r="X2716" s="24"/>
      <c r="Y2716" s="24"/>
      <c r="Z2716" s="24"/>
      <c r="AA2716" s="24"/>
      <c r="AB2716" s="24"/>
      <c r="AC2716" s="24"/>
      <c r="AD2716" s="24"/>
      <c r="AE2716" s="24"/>
      <c r="AF2716" s="24"/>
      <c r="AG2716" s="24"/>
      <c r="AH2716" s="24"/>
      <c r="AI2716" s="24"/>
      <c r="AJ2716" s="24"/>
      <c r="AK2716" s="24"/>
    </row>
    <row r="2717" spans="1:37" x14ac:dyDescent="0.2">
      <c r="A2717" s="40"/>
      <c r="B2717" s="24"/>
      <c r="C2717" s="24"/>
      <c r="D2717" s="24"/>
      <c r="E2717" s="24"/>
      <c r="F2717" s="24"/>
      <c r="G2717" s="24"/>
      <c r="H2717" s="24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/>
      <c r="S2717" s="24"/>
      <c r="T2717" s="24"/>
      <c r="U2717" s="24"/>
      <c r="V2717" s="24"/>
      <c r="W2717" s="24"/>
      <c r="X2717" s="24"/>
      <c r="Y2717" s="24"/>
      <c r="Z2717" s="24"/>
      <c r="AA2717" s="24"/>
      <c r="AB2717" s="24"/>
      <c r="AC2717" s="24"/>
      <c r="AD2717" s="24"/>
      <c r="AE2717" s="24"/>
      <c r="AF2717" s="24"/>
      <c r="AG2717" s="24"/>
      <c r="AH2717" s="24"/>
      <c r="AI2717" s="24"/>
      <c r="AJ2717" s="24"/>
      <c r="AK2717" s="24"/>
    </row>
    <row r="2718" spans="1:37" x14ac:dyDescent="0.2">
      <c r="A2718" s="40"/>
      <c r="B2718" s="24"/>
      <c r="C2718" s="24"/>
      <c r="D2718" s="24"/>
      <c r="E2718" s="24"/>
      <c r="F2718" s="24"/>
      <c r="G2718" s="24"/>
      <c r="H2718" s="24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/>
      <c r="S2718" s="24"/>
      <c r="T2718" s="24"/>
      <c r="U2718" s="24"/>
      <c r="V2718" s="24"/>
      <c r="W2718" s="24"/>
      <c r="X2718" s="24"/>
      <c r="Y2718" s="24"/>
      <c r="Z2718" s="24"/>
      <c r="AA2718" s="24"/>
      <c r="AB2718" s="24"/>
      <c r="AC2718" s="24"/>
      <c r="AD2718" s="24"/>
      <c r="AE2718" s="24"/>
      <c r="AF2718" s="24"/>
      <c r="AG2718" s="24"/>
      <c r="AH2718" s="24"/>
      <c r="AI2718" s="24"/>
      <c r="AJ2718" s="24"/>
      <c r="AK2718" s="24"/>
    </row>
    <row r="2719" spans="1:37" x14ac:dyDescent="0.2">
      <c r="A2719" s="40"/>
      <c r="B2719" s="24"/>
      <c r="C2719" s="24"/>
      <c r="D2719" s="24"/>
      <c r="E2719" s="24"/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/>
      <c r="Q2719" s="24"/>
      <c r="R2719" s="24"/>
      <c r="S2719" s="24"/>
      <c r="T2719" s="24"/>
      <c r="U2719" s="24"/>
      <c r="V2719" s="24"/>
      <c r="W2719" s="24"/>
      <c r="X2719" s="24"/>
      <c r="Y2719" s="24"/>
      <c r="Z2719" s="24"/>
      <c r="AA2719" s="24"/>
      <c r="AB2719" s="24"/>
      <c r="AC2719" s="24"/>
      <c r="AD2719" s="24"/>
      <c r="AE2719" s="24"/>
      <c r="AF2719" s="24"/>
      <c r="AG2719" s="24"/>
      <c r="AH2719" s="24"/>
      <c r="AI2719" s="24"/>
      <c r="AJ2719" s="24"/>
      <c r="AK2719" s="24"/>
    </row>
    <row r="2720" spans="1:37" x14ac:dyDescent="0.2">
      <c r="A2720" s="40"/>
      <c r="B2720" s="24"/>
      <c r="C2720" s="24"/>
      <c r="D2720" s="24"/>
      <c r="E2720" s="24"/>
      <c r="F2720" s="24"/>
      <c r="G2720" s="24"/>
      <c r="H2720" s="24"/>
      <c r="I2720" s="24"/>
      <c r="J2720" s="24"/>
      <c r="K2720" s="24"/>
      <c r="L2720" s="24"/>
      <c r="M2720" s="24"/>
      <c r="N2720" s="24"/>
      <c r="O2720" s="24"/>
      <c r="P2720" s="24"/>
      <c r="Q2720" s="24"/>
      <c r="R2720" s="24"/>
      <c r="S2720" s="24"/>
      <c r="T2720" s="24"/>
      <c r="U2720" s="24"/>
      <c r="V2720" s="24"/>
      <c r="W2720" s="24"/>
      <c r="X2720" s="24"/>
      <c r="Y2720" s="24"/>
      <c r="Z2720" s="24"/>
      <c r="AA2720" s="24"/>
      <c r="AB2720" s="24"/>
      <c r="AC2720" s="24"/>
      <c r="AD2720" s="24"/>
      <c r="AE2720" s="24"/>
      <c r="AF2720" s="24"/>
      <c r="AG2720" s="24"/>
      <c r="AH2720" s="24"/>
      <c r="AI2720" s="24"/>
      <c r="AJ2720" s="24"/>
      <c r="AK2720" s="24"/>
    </row>
    <row r="2721" spans="1:37" x14ac:dyDescent="0.2">
      <c r="A2721" s="40"/>
      <c r="B2721" s="24"/>
      <c r="C2721" s="24"/>
      <c r="D2721" s="24"/>
      <c r="E2721" s="24"/>
      <c r="F2721" s="24"/>
      <c r="G2721" s="24"/>
      <c r="H2721" s="24"/>
      <c r="I2721" s="24"/>
      <c r="J2721" s="24"/>
      <c r="K2721" s="24"/>
      <c r="L2721" s="24"/>
      <c r="M2721" s="24"/>
      <c r="N2721" s="24"/>
      <c r="O2721" s="24"/>
      <c r="P2721" s="24"/>
      <c r="Q2721" s="24"/>
      <c r="R2721" s="24"/>
      <c r="S2721" s="24"/>
      <c r="T2721" s="24"/>
      <c r="U2721" s="24"/>
      <c r="V2721" s="24"/>
      <c r="W2721" s="24"/>
      <c r="X2721" s="24"/>
      <c r="Y2721" s="24"/>
      <c r="Z2721" s="24"/>
      <c r="AA2721" s="24"/>
      <c r="AB2721" s="24"/>
      <c r="AC2721" s="24"/>
      <c r="AD2721" s="24"/>
      <c r="AE2721" s="24"/>
      <c r="AF2721" s="24"/>
      <c r="AG2721" s="24"/>
      <c r="AH2721" s="24"/>
      <c r="AI2721" s="24"/>
      <c r="AJ2721" s="24"/>
      <c r="AK2721" s="24"/>
    </row>
    <row r="2722" spans="1:37" x14ac:dyDescent="0.2">
      <c r="A2722" s="40"/>
      <c r="B2722" s="24"/>
      <c r="C2722" s="24"/>
      <c r="D2722" s="24"/>
      <c r="E2722" s="24"/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/>
      <c r="Q2722" s="24"/>
      <c r="R2722" s="24"/>
      <c r="S2722" s="24"/>
      <c r="T2722" s="24"/>
      <c r="U2722" s="24"/>
      <c r="V2722" s="24"/>
      <c r="W2722" s="24"/>
      <c r="X2722" s="24"/>
      <c r="Y2722" s="24"/>
      <c r="Z2722" s="24"/>
      <c r="AA2722" s="24"/>
      <c r="AB2722" s="24"/>
      <c r="AC2722" s="24"/>
      <c r="AD2722" s="24"/>
      <c r="AE2722" s="24"/>
      <c r="AF2722" s="24"/>
      <c r="AG2722" s="24"/>
      <c r="AH2722" s="24"/>
      <c r="AI2722" s="24"/>
      <c r="AJ2722" s="24"/>
      <c r="AK2722" s="24"/>
    </row>
    <row r="2723" spans="1:37" x14ac:dyDescent="0.2">
      <c r="A2723" s="40"/>
      <c r="B2723" s="24"/>
      <c r="C2723" s="24"/>
      <c r="D2723" s="24"/>
      <c r="E2723" s="24"/>
      <c r="F2723" s="24"/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/>
      <c r="S2723" s="24"/>
      <c r="T2723" s="24"/>
      <c r="U2723" s="24"/>
      <c r="V2723" s="24"/>
      <c r="W2723" s="24"/>
      <c r="X2723" s="24"/>
      <c r="Y2723" s="24"/>
      <c r="Z2723" s="24"/>
      <c r="AA2723" s="24"/>
      <c r="AB2723" s="24"/>
      <c r="AC2723" s="24"/>
      <c r="AD2723" s="24"/>
      <c r="AE2723" s="24"/>
      <c r="AF2723" s="24"/>
      <c r="AG2723" s="24"/>
      <c r="AH2723" s="24"/>
      <c r="AI2723" s="24"/>
      <c r="AJ2723" s="24"/>
      <c r="AK2723" s="24"/>
    </row>
    <row r="2724" spans="1:37" x14ac:dyDescent="0.2">
      <c r="A2724" s="40"/>
      <c r="B2724" s="24"/>
      <c r="C2724" s="24"/>
      <c r="D2724" s="24"/>
      <c r="E2724" s="24"/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/>
      <c r="S2724" s="24"/>
      <c r="T2724" s="24"/>
      <c r="U2724" s="24"/>
      <c r="V2724" s="24"/>
      <c r="W2724" s="24"/>
      <c r="X2724" s="24"/>
      <c r="Y2724" s="24"/>
      <c r="Z2724" s="24"/>
      <c r="AA2724" s="24"/>
      <c r="AB2724" s="24"/>
      <c r="AC2724" s="24"/>
      <c r="AD2724" s="24"/>
      <c r="AE2724" s="24"/>
      <c r="AF2724" s="24"/>
      <c r="AG2724" s="24"/>
      <c r="AH2724" s="24"/>
      <c r="AI2724" s="24"/>
      <c r="AJ2724" s="24"/>
      <c r="AK2724" s="24"/>
    </row>
    <row r="2725" spans="1:37" x14ac:dyDescent="0.2">
      <c r="A2725" s="40"/>
      <c r="B2725" s="24"/>
      <c r="C2725" s="24"/>
      <c r="D2725" s="24"/>
      <c r="E2725" s="24"/>
      <c r="F2725" s="24"/>
      <c r="G2725" s="24"/>
      <c r="H2725" s="24"/>
      <c r="I2725" s="24"/>
      <c r="J2725" s="24"/>
      <c r="K2725" s="24"/>
      <c r="L2725" s="24"/>
      <c r="M2725" s="24"/>
      <c r="N2725" s="24"/>
      <c r="O2725" s="24"/>
      <c r="P2725" s="24"/>
      <c r="Q2725" s="24"/>
      <c r="R2725" s="24"/>
      <c r="S2725" s="24"/>
      <c r="T2725" s="24"/>
      <c r="U2725" s="24"/>
      <c r="V2725" s="24"/>
      <c r="W2725" s="24"/>
      <c r="X2725" s="24"/>
      <c r="Y2725" s="24"/>
      <c r="Z2725" s="24"/>
      <c r="AA2725" s="24"/>
      <c r="AB2725" s="24"/>
      <c r="AC2725" s="24"/>
      <c r="AD2725" s="24"/>
      <c r="AE2725" s="24"/>
      <c r="AF2725" s="24"/>
      <c r="AG2725" s="24"/>
      <c r="AH2725" s="24"/>
      <c r="AI2725" s="24"/>
      <c r="AJ2725" s="24"/>
      <c r="AK2725" s="24"/>
    </row>
    <row r="2726" spans="1:37" x14ac:dyDescent="0.2">
      <c r="A2726" s="40"/>
      <c r="B2726" s="24"/>
      <c r="C2726" s="24"/>
      <c r="D2726" s="24"/>
      <c r="E2726" s="24"/>
      <c r="F2726" s="24"/>
      <c r="G2726" s="24"/>
      <c r="H2726" s="24"/>
      <c r="I2726" s="24"/>
      <c r="J2726" s="24"/>
      <c r="K2726" s="24"/>
      <c r="L2726" s="24"/>
      <c r="M2726" s="24"/>
      <c r="N2726" s="24"/>
      <c r="O2726" s="24"/>
      <c r="P2726" s="24"/>
      <c r="Q2726" s="24"/>
      <c r="R2726" s="24"/>
      <c r="S2726" s="24"/>
      <c r="T2726" s="24"/>
      <c r="U2726" s="24"/>
      <c r="V2726" s="24"/>
      <c r="W2726" s="24"/>
      <c r="X2726" s="24"/>
      <c r="Y2726" s="24"/>
      <c r="Z2726" s="24"/>
      <c r="AA2726" s="24"/>
      <c r="AB2726" s="24"/>
      <c r="AC2726" s="24"/>
      <c r="AD2726" s="24"/>
      <c r="AE2726" s="24"/>
      <c r="AF2726" s="24"/>
      <c r="AG2726" s="24"/>
      <c r="AH2726" s="24"/>
      <c r="AI2726" s="24"/>
      <c r="AJ2726" s="24"/>
      <c r="AK2726" s="24"/>
    </row>
    <row r="2727" spans="1:37" x14ac:dyDescent="0.2">
      <c r="A2727" s="40"/>
      <c r="B2727" s="24"/>
      <c r="C2727" s="24"/>
      <c r="D2727" s="24"/>
      <c r="E2727" s="24"/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/>
      <c r="Q2727" s="24"/>
      <c r="R2727" s="24"/>
      <c r="S2727" s="24"/>
      <c r="T2727" s="24"/>
      <c r="U2727" s="24"/>
      <c r="V2727" s="24"/>
      <c r="W2727" s="24"/>
      <c r="X2727" s="24"/>
      <c r="Y2727" s="24"/>
      <c r="Z2727" s="24"/>
      <c r="AA2727" s="24"/>
      <c r="AB2727" s="24"/>
      <c r="AC2727" s="24"/>
      <c r="AD2727" s="24"/>
      <c r="AE2727" s="24"/>
      <c r="AF2727" s="24"/>
      <c r="AG2727" s="24"/>
      <c r="AH2727" s="24"/>
      <c r="AI2727" s="24"/>
      <c r="AJ2727" s="24"/>
      <c r="AK2727" s="24"/>
    </row>
    <row r="2728" spans="1:37" x14ac:dyDescent="0.2">
      <c r="A2728" s="40"/>
      <c r="B2728" s="24"/>
      <c r="C2728" s="24"/>
      <c r="D2728" s="24"/>
      <c r="E2728" s="24"/>
      <c r="F2728" s="24"/>
      <c r="G2728" s="24"/>
      <c r="H2728" s="24"/>
      <c r="I2728" s="24"/>
      <c r="J2728" s="24"/>
      <c r="K2728" s="24"/>
      <c r="L2728" s="24"/>
      <c r="M2728" s="24"/>
      <c r="N2728" s="24"/>
      <c r="O2728" s="24"/>
      <c r="P2728" s="24"/>
      <c r="Q2728" s="24"/>
      <c r="R2728" s="24"/>
      <c r="S2728" s="24"/>
      <c r="T2728" s="24"/>
      <c r="U2728" s="24"/>
      <c r="V2728" s="24"/>
      <c r="W2728" s="24"/>
      <c r="X2728" s="24"/>
      <c r="Y2728" s="24"/>
      <c r="Z2728" s="24"/>
      <c r="AA2728" s="24"/>
      <c r="AB2728" s="24"/>
      <c r="AC2728" s="24"/>
      <c r="AD2728" s="24"/>
      <c r="AE2728" s="24"/>
      <c r="AF2728" s="24"/>
      <c r="AG2728" s="24"/>
      <c r="AH2728" s="24"/>
      <c r="AI2728" s="24"/>
      <c r="AJ2728" s="24"/>
      <c r="AK2728" s="24"/>
    </row>
    <row r="2729" spans="1:37" x14ac:dyDescent="0.2">
      <c r="A2729" s="40"/>
      <c r="B2729" s="24"/>
      <c r="C2729" s="24"/>
      <c r="D2729" s="24"/>
      <c r="E2729" s="24"/>
      <c r="F2729" s="24"/>
      <c r="G2729" s="24"/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/>
      <c r="S2729" s="24"/>
      <c r="T2729" s="24"/>
      <c r="U2729" s="24"/>
      <c r="V2729" s="24"/>
      <c r="W2729" s="24"/>
      <c r="X2729" s="24"/>
      <c r="Y2729" s="24"/>
      <c r="Z2729" s="24"/>
      <c r="AA2729" s="24"/>
      <c r="AB2729" s="24"/>
      <c r="AC2729" s="24"/>
      <c r="AD2729" s="24"/>
      <c r="AE2729" s="24"/>
      <c r="AF2729" s="24"/>
      <c r="AG2729" s="24"/>
      <c r="AH2729" s="24"/>
      <c r="AI2729" s="24"/>
      <c r="AJ2729" s="24"/>
      <c r="AK2729" s="24"/>
    </row>
    <row r="2730" spans="1:37" x14ac:dyDescent="0.2">
      <c r="A2730" s="40"/>
      <c r="B2730" s="24"/>
      <c r="C2730" s="24"/>
      <c r="D2730" s="24"/>
      <c r="E2730" s="24"/>
      <c r="F2730" s="24"/>
      <c r="G2730" s="24"/>
      <c r="H2730" s="24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/>
      <c r="S2730" s="24"/>
      <c r="T2730" s="24"/>
      <c r="U2730" s="24"/>
      <c r="V2730" s="24"/>
      <c r="W2730" s="24"/>
      <c r="X2730" s="24"/>
      <c r="Y2730" s="24"/>
      <c r="Z2730" s="24"/>
      <c r="AA2730" s="24"/>
      <c r="AB2730" s="24"/>
      <c r="AC2730" s="24"/>
      <c r="AD2730" s="24"/>
      <c r="AE2730" s="24"/>
      <c r="AF2730" s="24"/>
      <c r="AG2730" s="24"/>
      <c r="AH2730" s="24"/>
      <c r="AI2730" s="24"/>
      <c r="AJ2730" s="24"/>
      <c r="AK2730" s="24"/>
    </row>
    <row r="2731" spans="1:37" x14ac:dyDescent="0.2">
      <c r="A2731" s="40"/>
      <c r="B2731" s="24"/>
      <c r="C2731" s="24"/>
      <c r="D2731" s="24"/>
      <c r="E2731" s="24"/>
      <c r="F2731" s="24"/>
      <c r="G2731" s="24"/>
      <c r="H2731" s="24"/>
      <c r="I2731" s="24"/>
      <c r="J2731" s="24"/>
      <c r="K2731" s="24"/>
      <c r="L2731" s="24"/>
      <c r="M2731" s="24"/>
      <c r="N2731" s="24"/>
      <c r="O2731" s="24"/>
      <c r="P2731" s="24"/>
      <c r="Q2731" s="24"/>
      <c r="R2731" s="24"/>
      <c r="S2731" s="24"/>
      <c r="T2731" s="24"/>
      <c r="U2731" s="24"/>
      <c r="V2731" s="24"/>
      <c r="W2731" s="24"/>
      <c r="X2731" s="24"/>
      <c r="Y2731" s="24"/>
      <c r="Z2731" s="24"/>
      <c r="AA2731" s="24"/>
      <c r="AB2731" s="24"/>
      <c r="AC2731" s="24"/>
      <c r="AD2731" s="24"/>
      <c r="AE2731" s="24"/>
      <c r="AF2731" s="24"/>
      <c r="AG2731" s="24"/>
      <c r="AH2731" s="24"/>
      <c r="AI2731" s="24"/>
      <c r="AJ2731" s="24"/>
      <c r="AK2731" s="24"/>
    </row>
    <row r="2732" spans="1:37" x14ac:dyDescent="0.2">
      <c r="A2732" s="40"/>
      <c r="B2732" s="24"/>
      <c r="C2732" s="24"/>
      <c r="D2732" s="24"/>
      <c r="E2732" s="24"/>
      <c r="F2732" s="24"/>
      <c r="G2732" s="24"/>
      <c r="H2732" s="24"/>
      <c r="I2732" s="24"/>
      <c r="J2732" s="24"/>
      <c r="K2732" s="24"/>
      <c r="L2732" s="24"/>
      <c r="M2732" s="24"/>
      <c r="N2732" s="24"/>
      <c r="O2732" s="24"/>
      <c r="P2732" s="24"/>
      <c r="Q2732" s="24"/>
      <c r="R2732" s="24"/>
      <c r="S2732" s="24"/>
      <c r="T2732" s="24"/>
      <c r="U2732" s="24"/>
      <c r="V2732" s="24"/>
      <c r="W2732" s="24"/>
      <c r="X2732" s="24"/>
      <c r="Y2732" s="24"/>
      <c r="Z2732" s="24"/>
      <c r="AA2732" s="24"/>
      <c r="AB2732" s="24"/>
      <c r="AC2732" s="24"/>
      <c r="AD2732" s="24"/>
      <c r="AE2732" s="24"/>
      <c r="AF2732" s="24"/>
      <c r="AG2732" s="24"/>
      <c r="AH2732" s="24"/>
      <c r="AI2732" s="24"/>
      <c r="AJ2732" s="24"/>
      <c r="AK2732" s="24"/>
    </row>
    <row r="2733" spans="1:37" x14ac:dyDescent="0.2">
      <c r="A2733" s="40"/>
      <c r="B2733" s="24"/>
      <c r="C2733" s="24"/>
      <c r="D2733" s="24"/>
      <c r="E2733" s="24"/>
      <c r="F2733" s="24"/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/>
      <c r="S2733" s="24"/>
      <c r="T2733" s="24"/>
      <c r="U2733" s="24"/>
      <c r="V2733" s="24"/>
      <c r="W2733" s="24"/>
      <c r="X2733" s="24"/>
      <c r="Y2733" s="24"/>
      <c r="Z2733" s="24"/>
      <c r="AA2733" s="24"/>
      <c r="AB2733" s="24"/>
      <c r="AC2733" s="24"/>
      <c r="AD2733" s="24"/>
      <c r="AE2733" s="24"/>
      <c r="AF2733" s="24"/>
      <c r="AG2733" s="24"/>
      <c r="AH2733" s="24"/>
      <c r="AI2733" s="24"/>
      <c r="AJ2733" s="24"/>
      <c r="AK2733" s="24"/>
    </row>
    <row r="2734" spans="1:37" x14ac:dyDescent="0.2">
      <c r="A2734" s="40"/>
      <c r="B2734" s="24"/>
      <c r="C2734" s="24"/>
      <c r="D2734" s="24"/>
      <c r="E2734" s="24"/>
      <c r="F2734" s="24"/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/>
      <c r="S2734" s="24"/>
      <c r="T2734" s="24"/>
      <c r="U2734" s="24"/>
      <c r="V2734" s="24"/>
      <c r="W2734" s="24"/>
      <c r="X2734" s="24"/>
      <c r="Y2734" s="24"/>
      <c r="Z2734" s="24"/>
      <c r="AA2734" s="24"/>
      <c r="AB2734" s="24"/>
      <c r="AC2734" s="24"/>
      <c r="AD2734" s="24"/>
      <c r="AE2734" s="24"/>
      <c r="AF2734" s="24"/>
      <c r="AG2734" s="24"/>
      <c r="AH2734" s="24"/>
      <c r="AI2734" s="24"/>
      <c r="AJ2734" s="24"/>
      <c r="AK2734" s="24"/>
    </row>
    <row r="2735" spans="1:37" x14ac:dyDescent="0.2">
      <c r="A2735" s="40"/>
      <c r="B2735" s="24"/>
      <c r="C2735" s="24"/>
      <c r="D2735" s="24"/>
      <c r="E2735" s="24"/>
      <c r="F2735" s="24"/>
      <c r="G2735" s="24"/>
      <c r="H2735" s="24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/>
      <c r="S2735" s="24"/>
      <c r="T2735" s="24"/>
      <c r="U2735" s="24"/>
      <c r="V2735" s="24"/>
      <c r="W2735" s="24"/>
      <c r="X2735" s="24"/>
      <c r="Y2735" s="24"/>
      <c r="Z2735" s="24"/>
      <c r="AA2735" s="24"/>
      <c r="AB2735" s="24"/>
      <c r="AC2735" s="24"/>
      <c r="AD2735" s="24"/>
      <c r="AE2735" s="24"/>
      <c r="AF2735" s="24"/>
      <c r="AG2735" s="24"/>
      <c r="AH2735" s="24"/>
      <c r="AI2735" s="24"/>
      <c r="AJ2735" s="24"/>
      <c r="AK2735" s="24"/>
    </row>
    <row r="2736" spans="1:37" x14ac:dyDescent="0.2">
      <c r="A2736" s="40"/>
      <c r="B2736" s="24"/>
      <c r="C2736" s="24"/>
      <c r="D2736" s="24"/>
      <c r="E2736" s="24"/>
      <c r="F2736" s="24"/>
      <c r="G2736" s="24"/>
      <c r="H2736" s="24"/>
      <c r="I2736" s="24"/>
      <c r="J2736" s="24"/>
      <c r="K2736" s="24"/>
      <c r="L2736" s="24"/>
      <c r="M2736" s="24"/>
      <c r="N2736" s="24"/>
      <c r="O2736" s="24"/>
      <c r="P2736" s="24"/>
      <c r="Q2736" s="24"/>
      <c r="R2736" s="24"/>
      <c r="S2736" s="24"/>
      <c r="T2736" s="24"/>
      <c r="U2736" s="24"/>
      <c r="V2736" s="24"/>
      <c r="W2736" s="24"/>
      <c r="X2736" s="24"/>
      <c r="Y2736" s="24"/>
      <c r="Z2736" s="24"/>
      <c r="AA2736" s="24"/>
      <c r="AB2736" s="24"/>
      <c r="AC2736" s="24"/>
      <c r="AD2736" s="24"/>
      <c r="AE2736" s="24"/>
      <c r="AF2736" s="24"/>
      <c r="AG2736" s="24"/>
      <c r="AH2736" s="24"/>
      <c r="AI2736" s="24"/>
      <c r="AJ2736" s="24"/>
      <c r="AK2736" s="24"/>
    </row>
    <row r="2737" spans="1:37" x14ac:dyDescent="0.2">
      <c r="A2737" s="40"/>
      <c r="B2737" s="24"/>
      <c r="C2737" s="24"/>
      <c r="D2737" s="24"/>
      <c r="E2737" s="24"/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/>
      <c r="S2737" s="24"/>
      <c r="T2737" s="24"/>
      <c r="U2737" s="24"/>
      <c r="V2737" s="24"/>
      <c r="W2737" s="24"/>
      <c r="X2737" s="24"/>
      <c r="Y2737" s="24"/>
      <c r="Z2737" s="24"/>
      <c r="AA2737" s="24"/>
      <c r="AB2737" s="24"/>
      <c r="AC2737" s="24"/>
      <c r="AD2737" s="24"/>
      <c r="AE2737" s="24"/>
      <c r="AF2737" s="24"/>
      <c r="AG2737" s="24"/>
      <c r="AH2737" s="24"/>
      <c r="AI2737" s="24"/>
      <c r="AJ2737" s="24"/>
      <c r="AK2737" s="24"/>
    </row>
    <row r="2738" spans="1:37" x14ac:dyDescent="0.2">
      <c r="A2738" s="40"/>
      <c r="B2738" s="24"/>
      <c r="C2738" s="24"/>
      <c r="D2738" s="24"/>
      <c r="E2738" s="24"/>
      <c r="F2738" s="24"/>
      <c r="G2738" s="24"/>
      <c r="H2738" s="24"/>
      <c r="I2738" s="24"/>
      <c r="J2738" s="24"/>
      <c r="K2738" s="24"/>
      <c r="L2738" s="24"/>
      <c r="M2738" s="24"/>
      <c r="N2738" s="24"/>
      <c r="O2738" s="24"/>
      <c r="P2738" s="24"/>
      <c r="Q2738" s="24"/>
      <c r="R2738" s="24"/>
      <c r="S2738" s="24"/>
      <c r="T2738" s="24"/>
      <c r="U2738" s="24"/>
      <c r="V2738" s="24"/>
      <c r="W2738" s="24"/>
      <c r="X2738" s="24"/>
      <c r="Y2738" s="24"/>
      <c r="Z2738" s="24"/>
      <c r="AA2738" s="24"/>
      <c r="AB2738" s="24"/>
      <c r="AC2738" s="24"/>
      <c r="AD2738" s="24"/>
      <c r="AE2738" s="24"/>
      <c r="AF2738" s="24"/>
      <c r="AG2738" s="24"/>
      <c r="AH2738" s="24"/>
      <c r="AI2738" s="24"/>
      <c r="AJ2738" s="24"/>
      <c r="AK2738" s="24"/>
    </row>
    <row r="2739" spans="1:37" x14ac:dyDescent="0.2">
      <c r="A2739" s="40"/>
      <c r="B2739" s="24"/>
      <c r="C2739" s="24"/>
      <c r="D2739" s="24"/>
      <c r="E2739" s="24"/>
      <c r="F2739" s="24"/>
      <c r="G2739" s="24"/>
      <c r="H2739" s="24"/>
      <c r="I2739" s="24"/>
      <c r="J2739" s="24"/>
      <c r="K2739" s="24"/>
      <c r="L2739" s="24"/>
      <c r="M2739" s="24"/>
      <c r="N2739" s="24"/>
      <c r="O2739" s="24"/>
      <c r="P2739" s="24"/>
      <c r="Q2739" s="24"/>
      <c r="R2739" s="24"/>
      <c r="S2739" s="24"/>
      <c r="T2739" s="24"/>
      <c r="U2739" s="24"/>
      <c r="V2739" s="24"/>
      <c r="W2739" s="24"/>
      <c r="X2739" s="24"/>
      <c r="Y2739" s="24"/>
      <c r="Z2739" s="24"/>
      <c r="AA2739" s="24"/>
      <c r="AB2739" s="24"/>
      <c r="AC2739" s="24"/>
      <c r="AD2739" s="24"/>
      <c r="AE2739" s="24"/>
      <c r="AF2739" s="24"/>
      <c r="AG2739" s="24"/>
      <c r="AH2739" s="24"/>
      <c r="AI2739" s="24"/>
      <c r="AJ2739" s="24"/>
      <c r="AK2739" s="24"/>
    </row>
    <row r="2740" spans="1:37" x14ac:dyDescent="0.2">
      <c r="A2740" s="40"/>
      <c r="B2740" s="24"/>
      <c r="C2740" s="24"/>
      <c r="D2740" s="24"/>
      <c r="E2740" s="24"/>
      <c r="F2740" s="24"/>
      <c r="G2740" s="24"/>
      <c r="H2740" s="24"/>
      <c r="I2740" s="24"/>
      <c r="J2740" s="24"/>
      <c r="K2740" s="24"/>
      <c r="L2740" s="24"/>
      <c r="M2740" s="24"/>
      <c r="N2740" s="24"/>
      <c r="O2740" s="24"/>
      <c r="P2740" s="24"/>
      <c r="Q2740" s="24"/>
      <c r="R2740" s="24"/>
      <c r="S2740" s="24"/>
      <c r="T2740" s="24"/>
      <c r="U2740" s="24"/>
      <c r="V2740" s="24"/>
      <c r="W2740" s="24"/>
      <c r="X2740" s="24"/>
      <c r="Y2740" s="24"/>
      <c r="Z2740" s="24"/>
      <c r="AA2740" s="24"/>
      <c r="AB2740" s="24"/>
      <c r="AC2740" s="24"/>
      <c r="AD2740" s="24"/>
      <c r="AE2740" s="24"/>
      <c r="AF2740" s="24"/>
      <c r="AG2740" s="24"/>
      <c r="AH2740" s="24"/>
      <c r="AI2740" s="24"/>
      <c r="AJ2740" s="24"/>
      <c r="AK2740" s="24"/>
    </row>
    <row r="2741" spans="1:37" x14ac:dyDescent="0.2">
      <c r="A2741" s="40"/>
      <c r="B2741" s="24"/>
      <c r="C2741" s="24"/>
      <c r="D2741" s="24"/>
      <c r="E2741" s="24"/>
      <c r="F2741" s="24"/>
      <c r="G2741" s="24"/>
      <c r="H2741" s="24"/>
      <c r="I2741" s="24"/>
      <c r="J2741" s="24"/>
      <c r="K2741" s="24"/>
      <c r="L2741" s="24"/>
      <c r="M2741" s="24"/>
      <c r="N2741" s="24"/>
      <c r="O2741" s="24"/>
      <c r="P2741" s="24"/>
      <c r="Q2741" s="24"/>
      <c r="R2741" s="24"/>
      <c r="S2741" s="24"/>
      <c r="T2741" s="24"/>
      <c r="U2741" s="24"/>
      <c r="V2741" s="24"/>
      <c r="W2741" s="24"/>
      <c r="X2741" s="24"/>
      <c r="Y2741" s="24"/>
      <c r="Z2741" s="24"/>
      <c r="AA2741" s="24"/>
      <c r="AB2741" s="24"/>
      <c r="AC2741" s="24"/>
      <c r="AD2741" s="24"/>
      <c r="AE2741" s="24"/>
      <c r="AF2741" s="24"/>
      <c r="AG2741" s="24"/>
      <c r="AH2741" s="24"/>
      <c r="AI2741" s="24"/>
      <c r="AJ2741" s="24"/>
      <c r="AK2741" s="24"/>
    </row>
    <row r="2742" spans="1:37" x14ac:dyDescent="0.2">
      <c r="A2742" s="40"/>
      <c r="B2742" s="24"/>
      <c r="C2742" s="24"/>
      <c r="D2742" s="24"/>
      <c r="E2742" s="24"/>
      <c r="F2742" s="24"/>
      <c r="G2742" s="24"/>
      <c r="H2742" s="24"/>
      <c r="I2742" s="24"/>
      <c r="J2742" s="24"/>
      <c r="K2742" s="24"/>
      <c r="L2742" s="24"/>
      <c r="M2742" s="24"/>
      <c r="N2742" s="24"/>
      <c r="O2742" s="24"/>
      <c r="P2742" s="24"/>
      <c r="Q2742" s="24"/>
      <c r="R2742" s="24"/>
      <c r="S2742" s="24"/>
      <c r="T2742" s="24"/>
      <c r="U2742" s="24"/>
      <c r="V2742" s="24"/>
      <c r="W2742" s="24"/>
      <c r="X2742" s="24"/>
      <c r="Y2742" s="24"/>
      <c r="Z2742" s="24"/>
      <c r="AA2742" s="24"/>
      <c r="AB2742" s="24"/>
      <c r="AC2742" s="24"/>
      <c r="AD2742" s="24"/>
      <c r="AE2742" s="24"/>
      <c r="AF2742" s="24"/>
      <c r="AG2742" s="24"/>
      <c r="AH2742" s="24"/>
      <c r="AI2742" s="24"/>
      <c r="AJ2742" s="24"/>
      <c r="AK2742" s="24"/>
    </row>
    <row r="2743" spans="1:37" x14ac:dyDescent="0.2">
      <c r="A2743" s="40"/>
      <c r="B2743" s="24"/>
      <c r="C2743" s="24"/>
      <c r="D2743" s="24"/>
      <c r="E2743" s="24"/>
      <c r="F2743" s="24"/>
      <c r="G2743" s="24"/>
      <c r="H2743" s="24"/>
      <c r="I2743" s="24"/>
      <c r="J2743" s="24"/>
      <c r="K2743" s="24"/>
      <c r="L2743" s="24"/>
      <c r="M2743" s="24"/>
      <c r="N2743" s="24"/>
      <c r="O2743" s="24"/>
      <c r="P2743" s="24"/>
      <c r="Q2743" s="24"/>
      <c r="R2743" s="24"/>
      <c r="S2743" s="24"/>
      <c r="T2743" s="24"/>
      <c r="U2743" s="24"/>
      <c r="V2743" s="24"/>
      <c r="W2743" s="24"/>
      <c r="X2743" s="24"/>
      <c r="Y2743" s="24"/>
      <c r="Z2743" s="24"/>
      <c r="AA2743" s="24"/>
      <c r="AB2743" s="24"/>
      <c r="AC2743" s="24"/>
      <c r="AD2743" s="24"/>
      <c r="AE2743" s="24"/>
      <c r="AF2743" s="24"/>
      <c r="AG2743" s="24"/>
      <c r="AH2743" s="24"/>
      <c r="AI2743" s="24"/>
      <c r="AJ2743" s="24"/>
      <c r="AK2743" s="24"/>
    </row>
    <row r="2744" spans="1:37" x14ac:dyDescent="0.2">
      <c r="A2744" s="40"/>
      <c r="B2744" s="24"/>
      <c r="C2744" s="24"/>
      <c r="D2744" s="24"/>
      <c r="E2744" s="24"/>
      <c r="F2744" s="24"/>
      <c r="G2744" s="24"/>
      <c r="H2744" s="24"/>
      <c r="I2744" s="24"/>
      <c r="J2744" s="24"/>
      <c r="K2744" s="24"/>
      <c r="L2744" s="24"/>
      <c r="M2744" s="24"/>
      <c r="N2744" s="24"/>
      <c r="O2744" s="24"/>
      <c r="P2744" s="24"/>
      <c r="Q2744" s="24"/>
      <c r="R2744" s="24"/>
      <c r="S2744" s="24"/>
      <c r="T2744" s="24"/>
      <c r="U2744" s="24"/>
      <c r="V2744" s="24"/>
      <c r="W2744" s="24"/>
      <c r="X2744" s="24"/>
      <c r="Y2744" s="24"/>
      <c r="Z2744" s="24"/>
      <c r="AA2744" s="24"/>
      <c r="AB2744" s="24"/>
      <c r="AC2744" s="24"/>
      <c r="AD2744" s="24"/>
      <c r="AE2744" s="24"/>
      <c r="AF2744" s="24"/>
      <c r="AG2744" s="24"/>
      <c r="AH2744" s="24"/>
      <c r="AI2744" s="24"/>
      <c r="AJ2744" s="24"/>
      <c r="AK2744" s="24"/>
    </row>
    <row r="2745" spans="1:37" x14ac:dyDescent="0.2">
      <c r="A2745" s="40"/>
      <c r="B2745" s="24"/>
      <c r="C2745" s="24"/>
      <c r="D2745" s="24"/>
      <c r="E2745" s="24"/>
      <c r="F2745" s="24"/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/>
      <c r="S2745" s="24"/>
      <c r="T2745" s="24"/>
      <c r="U2745" s="24"/>
      <c r="V2745" s="24"/>
      <c r="W2745" s="24"/>
      <c r="X2745" s="24"/>
      <c r="Y2745" s="24"/>
      <c r="Z2745" s="24"/>
      <c r="AA2745" s="24"/>
      <c r="AB2745" s="24"/>
      <c r="AC2745" s="24"/>
      <c r="AD2745" s="24"/>
      <c r="AE2745" s="24"/>
      <c r="AF2745" s="24"/>
      <c r="AG2745" s="24"/>
      <c r="AH2745" s="24"/>
      <c r="AI2745" s="24"/>
      <c r="AJ2745" s="24"/>
      <c r="AK2745" s="24"/>
    </row>
    <row r="2746" spans="1:37" x14ac:dyDescent="0.2">
      <c r="A2746" s="40"/>
      <c r="B2746" s="24"/>
      <c r="C2746" s="24"/>
      <c r="D2746" s="24"/>
      <c r="E2746" s="24"/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/>
      <c r="S2746" s="24"/>
      <c r="T2746" s="24"/>
      <c r="U2746" s="24"/>
      <c r="V2746" s="24"/>
      <c r="W2746" s="24"/>
      <c r="X2746" s="24"/>
      <c r="Y2746" s="24"/>
      <c r="Z2746" s="24"/>
      <c r="AA2746" s="24"/>
      <c r="AB2746" s="24"/>
      <c r="AC2746" s="24"/>
      <c r="AD2746" s="24"/>
      <c r="AE2746" s="24"/>
      <c r="AF2746" s="24"/>
      <c r="AG2746" s="24"/>
      <c r="AH2746" s="24"/>
      <c r="AI2746" s="24"/>
      <c r="AJ2746" s="24"/>
      <c r="AK2746" s="24"/>
    </row>
    <row r="2747" spans="1:37" x14ac:dyDescent="0.2">
      <c r="A2747" s="40"/>
      <c r="B2747" s="24"/>
      <c r="C2747" s="24"/>
      <c r="D2747" s="24"/>
      <c r="E2747" s="24"/>
      <c r="F2747" s="24"/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/>
      <c r="S2747" s="24"/>
      <c r="T2747" s="24"/>
      <c r="U2747" s="24"/>
      <c r="V2747" s="24"/>
      <c r="W2747" s="24"/>
      <c r="X2747" s="24"/>
      <c r="Y2747" s="24"/>
      <c r="Z2747" s="24"/>
      <c r="AA2747" s="24"/>
      <c r="AB2747" s="24"/>
      <c r="AC2747" s="24"/>
      <c r="AD2747" s="24"/>
      <c r="AE2747" s="24"/>
      <c r="AF2747" s="24"/>
      <c r="AG2747" s="24"/>
      <c r="AH2747" s="24"/>
      <c r="AI2747" s="24"/>
      <c r="AJ2747" s="24"/>
      <c r="AK2747" s="24"/>
    </row>
    <row r="2748" spans="1:37" x14ac:dyDescent="0.2">
      <c r="A2748" s="40"/>
      <c r="B2748" s="24"/>
      <c r="C2748" s="24"/>
      <c r="D2748" s="24"/>
      <c r="E2748" s="24"/>
      <c r="F2748" s="24"/>
      <c r="G2748" s="24"/>
      <c r="H2748" s="24"/>
      <c r="I2748" s="24"/>
      <c r="J2748" s="24"/>
      <c r="K2748" s="24"/>
      <c r="L2748" s="24"/>
      <c r="M2748" s="24"/>
      <c r="N2748" s="24"/>
      <c r="O2748" s="24"/>
      <c r="P2748" s="24"/>
      <c r="Q2748" s="24"/>
      <c r="R2748" s="24"/>
      <c r="S2748" s="24"/>
      <c r="T2748" s="24"/>
      <c r="U2748" s="24"/>
      <c r="V2748" s="24"/>
      <c r="W2748" s="24"/>
      <c r="X2748" s="24"/>
      <c r="Y2748" s="24"/>
      <c r="Z2748" s="24"/>
      <c r="AA2748" s="24"/>
      <c r="AB2748" s="24"/>
      <c r="AC2748" s="24"/>
      <c r="AD2748" s="24"/>
      <c r="AE2748" s="24"/>
      <c r="AF2748" s="24"/>
      <c r="AG2748" s="24"/>
      <c r="AH2748" s="24"/>
      <c r="AI2748" s="24"/>
      <c r="AJ2748" s="24"/>
      <c r="AK2748" s="24"/>
    </row>
    <row r="2749" spans="1:37" x14ac:dyDescent="0.2">
      <c r="A2749" s="40"/>
      <c r="B2749" s="24"/>
      <c r="C2749" s="24"/>
      <c r="D2749" s="24"/>
      <c r="E2749" s="24"/>
      <c r="F2749" s="24"/>
      <c r="G2749" s="24"/>
      <c r="H2749" s="24"/>
      <c r="I2749" s="24"/>
      <c r="J2749" s="24"/>
      <c r="K2749" s="24"/>
      <c r="L2749" s="24"/>
      <c r="M2749" s="24"/>
      <c r="N2749" s="24"/>
      <c r="O2749" s="24"/>
      <c r="P2749" s="24"/>
      <c r="Q2749" s="24"/>
      <c r="R2749" s="24"/>
      <c r="S2749" s="24"/>
      <c r="T2749" s="24"/>
      <c r="U2749" s="24"/>
      <c r="V2749" s="24"/>
      <c r="W2749" s="24"/>
      <c r="X2749" s="24"/>
      <c r="Y2749" s="24"/>
      <c r="Z2749" s="24"/>
      <c r="AA2749" s="24"/>
      <c r="AB2749" s="24"/>
      <c r="AC2749" s="24"/>
      <c r="AD2749" s="24"/>
      <c r="AE2749" s="24"/>
      <c r="AF2749" s="24"/>
      <c r="AG2749" s="24"/>
      <c r="AH2749" s="24"/>
      <c r="AI2749" s="24"/>
      <c r="AJ2749" s="24"/>
      <c r="AK2749" s="24"/>
    </row>
    <row r="2750" spans="1:37" x14ac:dyDescent="0.2">
      <c r="A2750" s="40"/>
      <c r="B2750" s="24"/>
      <c r="C2750" s="24"/>
      <c r="D2750" s="24"/>
      <c r="E2750" s="24"/>
      <c r="F2750" s="24"/>
      <c r="G2750" s="24"/>
      <c r="H2750" s="24"/>
      <c r="I2750" s="24"/>
      <c r="J2750" s="24"/>
      <c r="K2750" s="24"/>
      <c r="L2750" s="24"/>
      <c r="M2750" s="24"/>
      <c r="N2750" s="24"/>
      <c r="O2750" s="24"/>
      <c r="P2750" s="24"/>
      <c r="Q2750" s="24"/>
      <c r="R2750" s="24"/>
      <c r="S2750" s="24"/>
      <c r="T2750" s="24"/>
      <c r="U2750" s="24"/>
      <c r="V2750" s="24"/>
      <c r="W2750" s="24"/>
      <c r="X2750" s="24"/>
      <c r="Y2750" s="24"/>
      <c r="Z2750" s="24"/>
      <c r="AA2750" s="24"/>
      <c r="AB2750" s="24"/>
      <c r="AC2750" s="24"/>
      <c r="AD2750" s="24"/>
      <c r="AE2750" s="24"/>
      <c r="AF2750" s="24"/>
      <c r="AG2750" s="24"/>
      <c r="AH2750" s="24"/>
      <c r="AI2750" s="24"/>
      <c r="AJ2750" s="24"/>
      <c r="AK2750" s="24"/>
    </row>
    <row r="2751" spans="1:37" x14ac:dyDescent="0.2">
      <c r="A2751" s="40"/>
      <c r="B2751" s="24"/>
      <c r="C2751" s="24"/>
      <c r="D2751" s="24"/>
      <c r="E2751" s="24"/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/>
      <c r="S2751" s="24"/>
      <c r="T2751" s="24"/>
      <c r="U2751" s="24"/>
      <c r="V2751" s="24"/>
      <c r="W2751" s="24"/>
      <c r="X2751" s="24"/>
      <c r="Y2751" s="24"/>
      <c r="Z2751" s="24"/>
      <c r="AA2751" s="24"/>
      <c r="AB2751" s="24"/>
      <c r="AC2751" s="24"/>
      <c r="AD2751" s="24"/>
      <c r="AE2751" s="24"/>
      <c r="AF2751" s="24"/>
      <c r="AG2751" s="24"/>
      <c r="AH2751" s="24"/>
      <c r="AI2751" s="24"/>
      <c r="AJ2751" s="24"/>
      <c r="AK2751" s="24"/>
    </row>
    <row r="2752" spans="1:37" x14ac:dyDescent="0.2">
      <c r="A2752" s="40"/>
      <c r="B2752" s="24"/>
      <c r="C2752" s="24"/>
      <c r="D2752" s="24"/>
      <c r="E2752" s="24"/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/>
      <c r="S2752" s="24"/>
      <c r="T2752" s="24"/>
      <c r="U2752" s="24"/>
      <c r="V2752" s="24"/>
      <c r="W2752" s="24"/>
      <c r="X2752" s="24"/>
      <c r="Y2752" s="24"/>
      <c r="Z2752" s="24"/>
      <c r="AA2752" s="24"/>
      <c r="AB2752" s="24"/>
      <c r="AC2752" s="24"/>
      <c r="AD2752" s="24"/>
      <c r="AE2752" s="24"/>
      <c r="AF2752" s="24"/>
      <c r="AG2752" s="24"/>
      <c r="AH2752" s="24"/>
      <c r="AI2752" s="24"/>
      <c r="AJ2752" s="24"/>
      <c r="AK2752" s="24"/>
    </row>
    <row r="2753" spans="1:37" x14ac:dyDescent="0.2">
      <c r="A2753" s="40"/>
      <c r="B2753" s="24"/>
      <c r="C2753" s="24"/>
      <c r="D2753" s="24"/>
      <c r="E2753" s="24"/>
      <c r="F2753" s="24"/>
      <c r="G2753" s="24"/>
      <c r="H2753" s="24"/>
      <c r="I2753" s="24"/>
      <c r="J2753" s="24"/>
      <c r="K2753" s="24"/>
      <c r="L2753" s="24"/>
      <c r="M2753" s="24"/>
      <c r="N2753" s="24"/>
      <c r="O2753" s="24"/>
      <c r="P2753" s="24"/>
      <c r="Q2753" s="24"/>
      <c r="R2753" s="24"/>
      <c r="S2753" s="24"/>
      <c r="T2753" s="24"/>
      <c r="U2753" s="24"/>
      <c r="V2753" s="24"/>
      <c r="W2753" s="24"/>
      <c r="X2753" s="24"/>
      <c r="Y2753" s="24"/>
      <c r="Z2753" s="24"/>
      <c r="AA2753" s="24"/>
      <c r="AB2753" s="24"/>
      <c r="AC2753" s="24"/>
      <c r="AD2753" s="24"/>
      <c r="AE2753" s="24"/>
      <c r="AF2753" s="24"/>
      <c r="AG2753" s="24"/>
      <c r="AH2753" s="24"/>
      <c r="AI2753" s="24"/>
      <c r="AJ2753" s="24"/>
      <c r="AK2753" s="24"/>
    </row>
    <row r="2754" spans="1:37" x14ac:dyDescent="0.2">
      <c r="A2754" s="40"/>
      <c r="B2754" s="24"/>
      <c r="C2754" s="24"/>
      <c r="D2754" s="24"/>
      <c r="E2754" s="24"/>
      <c r="F2754" s="24"/>
      <c r="G2754" s="24"/>
      <c r="H2754" s="24"/>
      <c r="I2754" s="24"/>
      <c r="J2754" s="24"/>
      <c r="K2754" s="24"/>
      <c r="L2754" s="24"/>
      <c r="M2754" s="24"/>
      <c r="N2754" s="24"/>
      <c r="O2754" s="24"/>
      <c r="P2754" s="24"/>
      <c r="Q2754" s="24"/>
      <c r="R2754" s="24"/>
      <c r="S2754" s="24"/>
      <c r="T2754" s="24"/>
      <c r="U2754" s="24"/>
      <c r="V2754" s="24"/>
      <c r="W2754" s="24"/>
      <c r="X2754" s="24"/>
      <c r="Y2754" s="24"/>
      <c r="Z2754" s="24"/>
      <c r="AA2754" s="24"/>
      <c r="AB2754" s="24"/>
      <c r="AC2754" s="24"/>
      <c r="AD2754" s="24"/>
      <c r="AE2754" s="24"/>
      <c r="AF2754" s="24"/>
      <c r="AG2754" s="24"/>
      <c r="AH2754" s="24"/>
      <c r="AI2754" s="24"/>
      <c r="AJ2754" s="24"/>
      <c r="AK2754" s="24"/>
    </row>
    <row r="2755" spans="1:37" x14ac:dyDescent="0.2">
      <c r="A2755" s="40"/>
      <c r="B2755" s="24"/>
      <c r="C2755" s="24"/>
      <c r="D2755" s="24"/>
      <c r="E2755" s="24"/>
      <c r="F2755" s="24"/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/>
      <c r="R2755" s="24"/>
      <c r="S2755" s="24"/>
      <c r="T2755" s="24"/>
      <c r="U2755" s="24"/>
      <c r="V2755" s="24"/>
      <c r="W2755" s="24"/>
      <c r="X2755" s="24"/>
      <c r="Y2755" s="24"/>
      <c r="Z2755" s="24"/>
      <c r="AA2755" s="24"/>
      <c r="AB2755" s="24"/>
      <c r="AC2755" s="24"/>
      <c r="AD2755" s="24"/>
      <c r="AE2755" s="24"/>
      <c r="AF2755" s="24"/>
      <c r="AG2755" s="24"/>
      <c r="AH2755" s="24"/>
      <c r="AI2755" s="24"/>
      <c r="AJ2755" s="24"/>
      <c r="AK2755" s="24"/>
    </row>
    <row r="2756" spans="1:37" x14ac:dyDescent="0.2">
      <c r="A2756" s="40"/>
      <c r="B2756" s="24"/>
      <c r="C2756" s="24"/>
      <c r="D2756" s="24"/>
      <c r="E2756" s="24"/>
      <c r="F2756" s="24"/>
      <c r="G2756" s="24"/>
      <c r="H2756" s="24"/>
      <c r="I2756" s="24"/>
      <c r="J2756" s="24"/>
      <c r="K2756" s="24"/>
      <c r="L2756" s="24"/>
      <c r="M2756" s="24"/>
      <c r="N2756" s="24"/>
      <c r="O2756" s="24"/>
      <c r="P2756" s="24"/>
      <c r="Q2756" s="24"/>
      <c r="R2756" s="24"/>
      <c r="S2756" s="24"/>
      <c r="T2756" s="24"/>
      <c r="U2756" s="24"/>
      <c r="V2756" s="24"/>
      <c r="W2756" s="24"/>
      <c r="X2756" s="24"/>
      <c r="Y2756" s="24"/>
      <c r="Z2756" s="24"/>
      <c r="AA2756" s="24"/>
      <c r="AB2756" s="24"/>
      <c r="AC2756" s="24"/>
      <c r="AD2756" s="24"/>
      <c r="AE2756" s="24"/>
      <c r="AF2756" s="24"/>
      <c r="AG2756" s="24"/>
      <c r="AH2756" s="24"/>
      <c r="AI2756" s="24"/>
      <c r="AJ2756" s="24"/>
      <c r="AK2756" s="24"/>
    </row>
    <row r="2757" spans="1:37" x14ac:dyDescent="0.2">
      <c r="A2757" s="40"/>
      <c r="B2757" s="24"/>
      <c r="C2757" s="24"/>
      <c r="D2757" s="24"/>
      <c r="E2757" s="24"/>
      <c r="F2757" s="24"/>
      <c r="G2757" s="24"/>
      <c r="H2757" s="24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/>
      <c r="S2757" s="24"/>
      <c r="T2757" s="24"/>
      <c r="U2757" s="24"/>
      <c r="V2757" s="24"/>
      <c r="W2757" s="24"/>
      <c r="X2757" s="24"/>
      <c r="Y2757" s="24"/>
      <c r="Z2757" s="24"/>
      <c r="AA2757" s="24"/>
      <c r="AB2757" s="24"/>
      <c r="AC2757" s="24"/>
      <c r="AD2757" s="24"/>
      <c r="AE2757" s="24"/>
      <c r="AF2757" s="24"/>
      <c r="AG2757" s="24"/>
      <c r="AH2757" s="24"/>
      <c r="AI2757" s="24"/>
      <c r="AJ2757" s="24"/>
      <c r="AK2757" s="24"/>
    </row>
    <row r="2758" spans="1:37" x14ac:dyDescent="0.2">
      <c r="A2758" s="40"/>
      <c r="B2758" s="24"/>
      <c r="C2758" s="24"/>
      <c r="D2758" s="24"/>
      <c r="E2758" s="24"/>
      <c r="F2758" s="24"/>
      <c r="G2758" s="24"/>
      <c r="H2758" s="24"/>
      <c r="I2758" s="24"/>
      <c r="J2758" s="24"/>
      <c r="K2758" s="24"/>
      <c r="L2758" s="24"/>
      <c r="M2758" s="24"/>
      <c r="N2758" s="24"/>
      <c r="O2758" s="24"/>
      <c r="P2758" s="24"/>
      <c r="Q2758" s="24"/>
      <c r="R2758" s="24"/>
      <c r="S2758" s="24"/>
      <c r="T2758" s="24"/>
      <c r="U2758" s="24"/>
      <c r="V2758" s="24"/>
      <c r="W2758" s="24"/>
      <c r="X2758" s="24"/>
      <c r="Y2758" s="24"/>
      <c r="Z2758" s="24"/>
      <c r="AA2758" s="24"/>
      <c r="AB2758" s="24"/>
      <c r="AC2758" s="24"/>
      <c r="AD2758" s="24"/>
      <c r="AE2758" s="24"/>
      <c r="AF2758" s="24"/>
      <c r="AG2758" s="24"/>
      <c r="AH2758" s="24"/>
      <c r="AI2758" s="24"/>
      <c r="AJ2758" s="24"/>
      <c r="AK2758" s="24"/>
    </row>
    <row r="2759" spans="1:37" x14ac:dyDescent="0.2">
      <c r="A2759" s="40"/>
      <c r="B2759" s="24"/>
      <c r="C2759" s="24"/>
      <c r="D2759" s="24"/>
      <c r="E2759" s="24"/>
      <c r="F2759" s="24"/>
      <c r="G2759" s="24"/>
      <c r="H2759" s="24"/>
      <c r="I2759" s="24"/>
      <c r="J2759" s="24"/>
      <c r="K2759" s="24"/>
      <c r="L2759" s="24"/>
      <c r="M2759" s="24"/>
      <c r="N2759" s="24"/>
      <c r="O2759" s="24"/>
      <c r="P2759" s="24"/>
      <c r="Q2759" s="24"/>
      <c r="R2759" s="24"/>
      <c r="S2759" s="24"/>
      <c r="T2759" s="24"/>
      <c r="U2759" s="24"/>
      <c r="V2759" s="24"/>
      <c r="W2759" s="24"/>
      <c r="X2759" s="24"/>
      <c r="Y2759" s="24"/>
      <c r="Z2759" s="24"/>
      <c r="AA2759" s="24"/>
      <c r="AB2759" s="24"/>
      <c r="AC2759" s="24"/>
      <c r="AD2759" s="24"/>
      <c r="AE2759" s="24"/>
      <c r="AF2759" s="24"/>
      <c r="AG2759" s="24"/>
      <c r="AH2759" s="24"/>
      <c r="AI2759" s="24"/>
      <c r="AJ2759" s="24"/>
      <c r="AK2759" s="24"/>
    </row>
    <row r="2760" spans="1:37" x14ac:dyDescent="0.2">
      <c r="A2760" s="40"/>
      <c r="B2760" s="24"/>
      <c r="C2760" s="24"/>
      <c r="D2760" s="24"/>
      <c r="E2760" s="24"/>
      <c r="F2760" s="24"/>
      <c r="G2760" s="24"/>
      <c r="H2760" s="24"/>
      <c r="I2760" s="24"/>
      <c r="J2760" s="24"/>
      <c r="K2760" s="24"/>
      <c r="L2760" s="24"/>
      <c r="M2760" s="24"/>
      <c r="N2760" s="24"/>
      <c r="O2760" s="24"/>
      <c r="P2760" s="24"/>
      <c r="Q2760" s="24"/>
      <c r="R2760" s="24"/>
      <c r="S2760" s="24"/>
      <c r="T2760" s="24"/>
      <c r="U2760" s="24"/>
      <c r="V2760" s="24"/>
      <c r="W2760" s="24"/>
      <c r="X2760" s="24"/>
      <c r="Y2760" s="24"/>
      <c r="Z2760" s="24"/>
      <c r="AA2760" s="24"/>
      <c r="AB2760" s="24"/>
      <c r="AC2760" s="24"/>
      <c r="AD2760" s="24"/>
      <c r="AE2760" s="24"/>
      <c r="AF2760" s="24"/>
      <c r="AG2760" s="24"/>
      <c r="AH2760" s="24"/>
      <c r="AI2760" s="24"/>
      <c r="AJ2760" s="24"/>
      <c r="AK2760" s="24"/>
    </row>
    <row r="2761" spans="1:37" x14ac:dyDescent="0.2">
      <c r="A2761" s="40"/>
      <c r="B2761" s="24"/>
      <c r="C2761" s="24"/>
      <c r="D2761" s="24"/>
      <c r="E2761" s="24"/>
      <c r="F2761" s="24"/>
      <c r="G2761" s="24"/>
      <c r="H2761" s="24"/>
      <c r="I2761" s="24"/>
      <c r="J2761" s="24"/>
      <c r="K2761" s="24"/>
      <c r="L2761" s="24"/>
      <c r="M2761" s="24"/>
      <c r="N2761" s="24"/>
      <c r="O2761" s="24"/>
      <c r="P2761" s="24"/>
      <c r="Q2761" s="24"/>
      <c r="R2761" s="24"/>
      <c r="S2761" s="24"/>
      <c r="T2761" s="24"/>
      <c r="U2761" s="24"/>
      <c r="V2761" s="24"/>
      <c r="W2761" s="24"/>
      <c r="X2761" s="24"/>
      <c r="Y2761" s="24"/>
      <c r="Z2761" s="24"/>
      <c r="AA2761" s="24"/>
      <c r="AB2761" s="24"/>
      <c r="AC2761" s="24"/>
      <c r="AD2761" s="24"/>
      <c r="AE2761" s="24"/>
      <c r="AF2761" s="24"/>
      <c r="AG2761" s="24"/>
      <c r="AH2761" s="24"/>
      <c r="AI2761" s="24"/>
      <c r="AJ2761" s="24"/>
      <c r="AK2761" s="24"/>
    </row>
    <row r="2762" spans="1:37" x14ac:dyDescent="0.2">
      <c r="A2762" s="40"/>
      <c r="B2762" s="24"/>
      <c r="C2762" s="24"/>
      <c r="D2762" s="24"/>
      <c r="E2762" s="24"/>
      <c r="F2762" s="24"/>
      <c r="G2762" s="24"/>
      <c r="H2762" s="24"/>
      <c r="I2762" s="24"/>
      <c r="J2762" s="24"/>
      <c r="K2762" s="24"/>
      <c r="L2762" s="24"/>
      <c r="M2762" s="24"/>
      <c r="N2762" s="24"/>
      <c r="O2762" s="24"/>
      <c r="P2762" s="24"/>
      <c r="Q2762" s="24"/>
      <c r="R2762" s="24"/>
      <c r="S2762" s="24"/>
      <c r="T2762" s="24"/>
      <c r="U2762" s="24"/>
      <c r="V2762" s="24"/>
      <c r="W2762" s="24"/>
      <c r="X2762" s="24"/>
      <c r="Y2762" s="24"/>
      <c r="Z2762" s="24"/>
      <c r="AA2762" s="24"/>
      <c r="AB2762" s="24"/>
      <c r="AC2762" s="24"/>
      <c r="AD2762" s="24"/>
      <c r="AE2762" s="24"/>
      <c r="AF2762" s="24"/>
      <c r="AG2762" s="24"/>
      <c r="AH2762" s="24"/>
      <c r="AI2762" s="24"/>
      <c r="AJ2762" s="24"/>
      <c r="AK2762" s="24"/>
    </row>
    <row r="2763" spans="1:37" x14ac:dyDescent="0.2">
      <c r="A2763" s="40"/>
      <c r="B2763" s="24"/>
      <c r="C2763" s="24"/>
      <c r="D2763" s="24"/>
      <c r="E2763" s="24"/>
      <c r="F2763" s="24"/>
      <c r="G2763" s="24"/>
      <c r="H2763" s="24"/>
      <c r="I2763" s="24"/>
      <c r="J2763" s="24"/>
      <c r="K2763" s="24"/>
      <c r="L2763" s="24"/>
      <c r="M2763" s="24"/>
      <c r="N2763" s="24"/>
      <c r="O2763" s="24"/>
      <c r="P2763" s="24"/>
      <c r="Q2763" s="24"/>
      <c r="R2763" s="24"/>
      <c r="S2763" s="24"/>
      <c r="T2763" s="24"/>
      <c r="U2763" s="24"/>
      <c r="V2763" s="24"/>
      <c r="W2763" s="24"/>
      <c r="X2763" s="24"/>
      <c r="Y2763" s="24"/>
      <c r="Z2763" s="24"/>
      <c r="AA2763" s="24"/>
      <c r="AB2763" s="24"/>
      <c r="AC2763" s="24"/>
      <c r="AD2763" s="24"/>
      <c r="AE2763" s="24"/>
      <c r="AF2763" s="24"/>
      <c r="AG2763" s="24"/>
      <c r="AH2763" s="24"/>
      <c r="AI2763" s="24"/>
      <c r="AJ2763" s="24"/>
      <c r="AK2763" s="24"/>
    </row>
    <row r="2764" spans="1:37" x14ac:dyDescent="0.2">
      <c r="A2764" s="40"/>
      <c r="B2764" s="24"/>
      <c r="C2764" s="24"/>
      <c r="D2764" s="24"/>
      <c r="E2764" s="24"/>
      <c r="F2764" s="24"/>
      <c r="G2764" s="24"/>
      <c r="H2764" s="24"/>
      <c r="I2764" s="24"/>
      <c r="J2764" s="24"/>
      <c r="K2764" s="24"/>
      <c r="L2764" s="24"/>
      <c r="M2764" s="24"/>
      <c r="N2764" s="24"/>
      <c r="O2764" s="24"/>
      <c r="P2764" s="24"/>
      <c r="Q2764" s="24"/>
      <c r="R2764" s="24"/>
      <c r="S2764" s="24"/>
      <c r="T2764" s="24"/>
      <c r="U2764" s="24"/>
      <c r="V2764" s="24"/>
      <c r="W2764" s="24"/>
      <c r="X2764" s="24"/>
      <c r="Y2764" s="24"/>
      <c r="Z2764" s="24"/>
      <c r="AA2764" s="24"/>
      <c r="AB2764" s="24"/>
      <c r="AC2764" s="24"/>
      <c r="AD2764" s="24"/>
      <c r="AE2764" s="24"/>
      <c r="AF2764" s="24"/>
      <c r="AG2764" s="24"/>
      <c r="AH2764" s="24"/>
      <c r="AI2764" s="24"/>
      <c r="AJ2764" s="24"/>
      <c r="AK2764" s="24"/>
    </row>
    <row r="2765" spans="1:37" x14ac:dyDescent="0.2">
      <c r="A2765" s="40"/>
      <c r="B2765" s="24"/>
      <c r="C2765" s="24"/>
      <c r="D2765" s="24"/>
      <c r="E2765" s="24"/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/>
      <c r="Q2765" s="24"/>
      <c r="R2765" s="24"/>
      <c r="S2765" s="24"/>
      <c r="T2765" s="24"/>
      <c r="U2765" s="24"/>
      <c r="V2765" s="24"/>
      <c r="W2765" s="24"/>
      <c r="X2765" s="24"/>
      <c r="Y2765" s="24"/>
      <c r="Z2765" s="24"/>
      <c r="AA2765" s="24"/>
      <c r="AB2765" s="24"/>
      <c r="AC2765" s="24"/>
      <c r="AD2765" s="24"/>
      <c r="AE2765" s="24"/>
      <c r="AF2765" s="24"/>
      <c r="AG2765" s="24"/>
      <c r="AH2765" s="24"/>
      <c r="AI2765" s="24"/>
      <c r="AJ2765" s="24"/>
      <c r="AK2765" s="24"/>
    </row>
    <row r="2766" spans="1:37" x14ac:dyDescent="0.2">
      <c r="A2766" s="40"/>
      <c r="B2766" s="24"/>
      <c r="C2766" s="24"/>
      <c r="D2766" s="24"/>
      <c r="E2766" s="24"/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/>
      <c r="Q2766" s="24"/>
      <c r="R2766" s="24"/>
      <c r="S2766" s="24"/>
      <c r="T2766" s="24"/>
      <c r="U2766" s="24"/>
      <c r="V2766" s="24"/>
      <c r="W2766" s="24"/>
      <c r="X2766" s="24"/>
      <c r="Y2766" s="24"/>
      <c r="Z2766" s="24"/>
      <c r="AA2766" s="24"/>
      <c r="AB2766" s="24"/>
      <c r="AC2766" s="24"/>
      <c r="AD2766" s="24"/>
      <c r="AE2766" s="24"/>
      <c r="AF2766" s="24"/>
      <c r="AG2766" s="24"/>
      <c r="AH2766" s="24"/>
      <c r="AI2766" s="24"/>
      <c r="AJ2766" s="24"/>
      <c r="AK2766" s="24"/>
    </row>
    <row r="2767" spans="1:37" x14ac:dyDescent="0.2">
      <c r="A2767" s="40"/>
      <c r="B2767" s="24"/>
      <c r="C2767" s="24"/>
      <c r="D2767" s="24"/>
      <c r="E2767" s="24"/>
      <c r="F2767" s="24"/>
      <c r="G2767" s="24"/>
      <c r="H2767" s="24"/>
      <c r="I2767" s="24"/>
      <c r="J2767" s="24"/>
      <c r="K2767" s="24"/>
      <c r="L2767" s="24"/>
      <c r="M2767" s="24"/>
      <c r="N2767" s="24"/>
      <c r="O2767" s="24"/>
      <c r="P2767" s="24"/>
      <c r="Q2767" s="24"/>
      <c r="R2767" s="24"/>
      <c r="S2767" s="24"/>
      <c r="T2767" s="24"/>
      <c r="U2767" s="24"/>
      <c r="V2767" s="24"/>
      <c r="W2767" s="24"/>
      <c r="X2767" s="24"/>
      <c r="Y2767" s="24"/>
      <c r="Z2767" s="24"/>
      <c r="AA2767" s="24"/>
      <c r="AB2767" s="24"/>
      <c r="AC2767" s="24"/>
      <c r="AD2767" s="24"/>
      <c r="AE2767" s="24"/>
      <c r="AF2767" s="24"/>
      <c r="AG2767" s="24"/>
      <c r="AH2767" s="24"/>
      <c r="AI2767" s="24"/>
      <c r="AJ2767" s="24"/>
      <c r="AK2767" s="24"/>
    </row>
    <row r="2768" spans="1:37" x14ac:dyDescent="0.2">
      <c r="A2768" s="40"/>
      <c r="B2768" s="24"/>
      <c r="C2768" s="24"/>
      <c r="D2768" s="24"/>
      <c r="E2768" s="24"/>
      <c r="F2768" s="24"/>
      <c r="G2768" s="24"/>
      <c r="H2768" s="24"/>
      <c r="I2768" s="24"/>
      <c r="J2768" s="24"/>
      <c r="K2768" s="24"/>
      <c r="L2768" s="24"/>
      <c r="M2768" s="24"/>
      <c r="N2768" s="24"/>
      <c r="O2768" s="24"/>
      <c r="P2768" s="24"/>
      <c r="Q2768" s="24"/>
      <c r="R2768" s="24"/>
      <c r="S2768" s="24"/>
      <c r="T2768" s="24"/>
      <c r="U2768" s="24"/>
      <c r="V2768" s="24"/>
      <c r="W2768" s="24"/>
      <c r="X2768" s="24"/>
      <c r="Y2768" s="24"/>
      <c r="Z2768" s="24"/>
      <c r="AA2768" s="24"/>
      <c r="AB2768" s="24"/>
      <c r="AC2768" s="24"/>
      <c r="AD2768" s="24"/>
      <c r="AE2768" s="24"/>
      <c r="AF2768" s="24"/>
      <c r="AG2768" s="24"/>
      <c r="AH2768" s="24"/>
      <c r="AI2768" s="24"/>
      <c r="AJ2768" s="24"/>
      <c r="AK2768" s="24"/>
    </row>
    <row r="2769" spans="1:37" x14ac:dyDescent="0.2">
      <c r="A2769" s="40"/>
      <c r="B2769" s="24"/>
      <c r="C2769" s="24"/>
      <c r="D2769" s="24"/>
      <c r="E2769" s="24"/>
      <c r="F2769" s="24"/>
      <c r="G2769" s="24"/>
      <c r="H2769" s="24"/>
      <c r="I2769" s="24"/>
      <c r="J2769" s="24"/>
      <c r="K2769" s="24"/>
      <c r="L2769" s="24"/>
      <c r="M2769" s="24"/>
      <c r="N2769" s="24"/>
      <c r="O2769" s="24"/>
      <c r="P2769" s="24"/>
      <c r="Q2769" s="24"/>
      <c r="R2769" s="24"/>
      <c r="S2769" s="24"/>
      <c r="T2769" s="24"/>
      <c r="U2769" s="24"/>
      <c r="V2769" s="24"/>
      <c r="W2769" s="24"/>
      <c r="X2769" s="24"/>
      <c r="Y2769" s="24"/>
      <c r="Z2769" s="24"/>
      <c r="AA2769" s="24"/>
      <c r="AB2769" s="24"/>
      <c r="AC2769" s="24"/>
      <c r="AD2769" s="24"/>
      <c r="AE2769" s="24"/>
      <c r="AF2769" s="24"/>
      <c r="AG2769" s="24"/>
      <c r="AH2769" s="24"/>
      <c r="AI2769" s="24"/>
      <c r="AJ2769" s="24"/>
      <c r="AK2769" s="24"/>
    </row>
    <row r="2770" spans="1:37" x14ac:dyDescent="0.2">
      <c r="A2770" s="40"/>
      <c r="B2770" s="24"/>
      <c r="C2770" s="24"/>
      <c r="D2770" s="24"/>
      <c r="E2770" s="24"/>
      <c r="F2770" s="24"/>
      <c r="G2770" s="24"/>
      <c r="H2770" s="24"/>
      <c r="I2770" s="24"/>
      <c r="J2770" s="24"/>
      <c r="K2770" s="24"/>
      <c r="L2770" s="24"/>
      <c r="M2770" s="24"/>
      <c r="N2770" s="24"/>
      <c r="O2770" s="24"/>
      <c r="P2770" s="24"/>
      <c r="Q2770" s="24"/>
      <c r="R2770" s="24"/>
      <c r="S2770" s="24"/>
      <c r="T2770" s="24"/>
      <c r="U2770" s="24"/>
      <c r="V2770" s="24"/>
      <c r="W2770" s="24"/>
      <c r="X2770" s="24"/>
      <c r="Y2770" s="24"/>
      <c r="Z2770" s="24"/>
      <c r="AA2770" s="24"/>
      <c r="AB2770" s="24"/>
      <c r="AC2770" s="24"/>
      <c r="AD2770" s="24"/>
      <c r="AE2770" s="24"/>
      <c r="AF2770" s="24"/>
      <c r="AG2770" s="24"/>
      <c r="AH2770" s="24"/>
      <c r="AI2770" s="24"/>
      <c r="AJ2770" s="24"/>
      <c r="AK2770" s="24"/>
    </row>
    <row r="2771" spans="1:37" x14ac:dyDescent="0.2">
      <c r="A2771" s="40"/>
      <c r="B2771" s="24"/>
      <c r="C2771" s="24"/>
      <c r="D2771" s="24"/>
      <c r="E2771" s="24"/>
      <c r="F2771" s="24"/>
      <c r="G2771" s="24"/>
      <c r="H2771" s="24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/>
      <c r="S2771" s="24"/>
      <c r="T2771" s="24"/>
      <c r="U2771" s="24"/>
      <c r="V2771" s="24"/>
      <c r="W2771" s="24"/>
      <c r="X2771" s="24"/>
      <c r="Y2771" s="24"/>
      <c r="Z2771" s="24"/>
      <c r="AA2771" s="24"/>
      <c r="AB2771" s="24"/>
      <c r="AC2771" s="24"/>
      <c r="AD2771" s="24"/>
      <c r="AE2771" s="24"/>
      <c r="AF2771" s="24"/>
      <c r="AG2771" s="24"/>
      <c r="AH2771" s="24"/>
      <c r="AI2771" s="24"/>
      <c r="AJ2771" s="24"/>
      <c r="AK2771" s="24"/>
    </row>
    <row r="2772" spans="1:37" x14ac:dyDescent="0.2">
      <c r="A2772" s="40"/>
      <c r="B2772" s="24"/>
      <c r="C2772" s="24"/>
      <c r="D2772" s="24"/>
      <c r="E2772" s="24"/>
      <c r="F2772" s="24"/>
      <c r="G2772" s="24"/>
      <c r="H2772" s="24"/>
      <c r="I2772" s="24"/>
      <c r="J2772" s="24"/>
      <c r="K2772" s="24"/>
      <c r="L2772" s="24"/>
      <c r="M2772" s="24"/>
      <c r="N2772" s="24"/>
      <c r="O2772" s="24"/>
      <c r="P2772" s="24"/>
      <c r="Q2772" s="24"/>
      <c r="R2772" s="24"/>
      <c r="S2772" s="24"/>
      <c r="T2772" s="24"/>
      <c r="U2772" s="24"/>
      <c r="V2772" s="24"/>
      <c r="W2772" s="24"/>
      <c r="X2772" s="24"/>
      <c r="Y2772" s="24"/>
      <c r="Z2772" s="24"/>
      <c r="AA2772" s="24"/>
      <c r="AB2772" s="24"/>
      <c r="AC2772" s="24"/>
      <c r="AD2772" s="24"/>
      <c r="AE2772" s="24"/>
      <c r="AF2772" s="24"/>
      <c r="AG2772" s="24"/>
      <c r="AH2772" s="24"/>
      <c r="AI2772" s="24"/>
      <c r="AJ2772" s="24"/>
      <c r="AK2772" s="24"/>
    </row>
    <row r="2773" spans="1:37" x14ac:dyDescent="0.2">
      <c r="A2773" s="40"/>
      <c r="B2773" s="24"/>
      <c r="C2773" s="24"/>
      <c r="D2773" s="24"/>
      <c r="E2773" s="24"/>
      <c r="F2773" s="24"/>
      <c r="G2773" s="24"/>
      <c r="H2773" s="24"/>
      <c r="I2773" s="24"/>
      <c r="J2773" s="24"/>
      <c r="K2773" s="24"/>
      <c r="L2773" s="24"/>
      <c r="M2773" s="24"/>
      <c r="N2773" s="24"/>
      <c r="O2773" s="24"/>
      <c r="P2773" s="24"/>
      <c r="Q2773" s="24"/>
      <c r="R2773" s="24"/>
      <c r="S2773" s="24"/>
      <c r="T2773" s="24"/>
      <c r="U2773" s="24"/>
      <c r="V2773" s="24"/>
      <c r="W2773" s="24"/>
      <c r="X2773" s="24"/>
      <c r="Y2773" s="24"/>
      <c r="Z2773" s="24"/>
      <c r="AA2773" s="24"/>
      <c r="AB2773" s="24"/>
      <c r="AC2773" s="24"/>
      <c r="AD2773" s="24"/>
      <c r="AE2773" s="24"/>
      <c r="AF2773" s="24"/>
      <c r="AG2773" s="24"/>
      <c r="AH2773" s="24"/>
      <c r="AI2773" s="24"/>
      <c r="AJ2773" s="24"/>
      <c r="AK2773" s="24"/>
    </row>
    <row r="2774" spans="1:37" x14ac:dyDescent="0.2">
      <c r="A2774" s="40"/>
      <c r="B2774" s="24"/>
      <c r="C2774" s="24"/>
      <c r="D2774" s="24"/>
      <c r="E2774" s="24"/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/>
      <c r="S2774" s="24"/>
      <c r="T2774" s="24"/>
      <c r="U2774" s="24"/>
      <c r="V2774" s="24"/>
      <c r="W2774" s="24"/>
      <c r="X2774" s="24"/>
      <c r="Y2774" s="24"/>
      <c r="Z2774" s="24"/>
      <c r="AA2774" s="24"/>
      <c r="AB2774" s="24"/>
      <c r="AC2774" s="24"/>
      <c r="AD2774" s="24"/>
      <c r="AE2774" s="24"/>
      <c r="AF2774" s="24"/>
      <c r="AG2774" s="24"/>
      <c r="AH2774" s="24"/>
      <c r="AI2774" s="24"/>
      <c r="AJ2774" s="24"/>
      <c r="AK2774" s="24"/>
    </row>
    <row r="2775" spans="1:37" x14ac:dyDescent="0.2">
      <c r="A2775" s="40"/>
      <c r="B2775" s="24"/>
      <c r="C2775" s="24"/>
      <c r="D2775" s="24"/>
      <c r="E2775" s="24"/>
      <c r="F2775" s="24"/>
      <c r="G2775" s="24"/>
      <c r="H2775" s="24"/>
      <c r="I2775" s="24"/>
      <c r="J2775" s="24"/>
      <c r="K2775" s="24"/>
      <c r="L2775" s="24"/>
      <c r="M2775" s="24"/>
      <c r="N2775" s="24"/>
      <c r="O2775" s="24"/>
      <c r="P2775" s="24"/>
      <c r="Q2775" s="24"/>
      <c r="R2775" s="24"/>
      <c r="S2775" s="24"/>
      <c r="T2775" s="24"/>
      <c r="U2775" s="24"/>
      <c r="V2775" s="24"/>
      <c r="W2775" s="24"/>
      <c r="X2775" s="24"/>
      <c r="Y2775" s="24"/>
      <c r="Z2775" s="24"/>
      <c r="AA2775" s="24"/>
      <c r="AB2775" s="24"/>
      <c r="AC2775" s="24"/>
      <c r="AD2775" s="24"/>
      <c r="AE2775" s="24"/>
      <c r="AF2775" s="24"/>
      <c r="AG2775" s="24"/>
      <c r="AH2775" s="24"/>
      <c r="AI2775" s="24"/>
      <c r="AJ2775" s="24"/>
      <c r="AK2775" s="24"/>
    </row>
    <row r="2776" spans="1:37" x14ac:dyDescent="0.2">
      <c r="A2776" s="40"/>
      <c r="B2776" s="24"/>
      <c r="C2776" s="24"/>
      <c r="D2776" s="24"/>
      <c r="E2776" s="24"/>
      <c r="F2776" s="24"/>
      <c r="G2776" s="24"/>
      <c r="H2776" s="24"/>
      <c r="I2776" s="24"/>
      <c r="J2776" s="24"/>
      <c r="K2776" s="24"/>
      <c r="L2776" s="24"/>
      <c r="M2776" s="24"/>
      <c r="N2776" s="24"/>
      <c r="O2776" s="24"/>
      <c r="P2776" s="24"/>
      <c r="Q2776" s="24"/>
      <c r="R2776" s="24"/>
      <c r="S2776" s="24"/>
      <c r="T2776" s="24"/>
      <c r="U2776" s="24"/>
      <c r="V2776" s="24"/>
      <c r="W2776" s="24"/>
      <c r="X2776" s="24"/>
      <c r="Y2776" s="24"/>
      <c r="Z2776" s="24"/>
      <c r="AA2776" s="24"/>
      <c r="AB2776" s="24"/>
      <c r="AC2776" s="24"/>
      <c r="AD2776" s="24"/>
      <c r="AE2776" s="24"/>
      <c r="AF2776" s="24"/>
      <c r="AG2776" s="24"/>
      <c r="AH2776" s="24"/>
      <c r="AI2776" s="24"/>
      <c r="AJ2776" s="24"/>
      <c r="AK2776" s="24"/>
    </row>
    <row r="2777" spans="1:37" x14ac:dyDescent="0.2">
      <c r="A2777" s="40"/>
      <c r="B2777" s="24"/>
      <c r="C2777" s="24"/>
      <c r="D2777" s="24"/>
      <c r="E2777" s="24"/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/>
      <c r="Q2777" s="24"/>
      <c r="R2777" s="24"/>
      <c r="S2777" s="24"/>
      <c r="T2777" s="24"/>
      <c r="U2777" s="24"/>
      <c r="V2777" s="24"/>
      <c r="W2777" s="24"/>
      <c r="X2777" s="24"/>
      <c r="Y2777" s="24"/>
      <c r="Z2777" s="24"/>
      <c r="AA2777" s="24"/>
      <c r="AB2777" s="24"/>
      <c r="AC2777" s="24"/>
      <c r="AD2777" s="24"/>
      <c r="AE2777" s="24"/>
      <c r="AF2777" s="24"/>
      <c r="AG2777" s="24"/>
      <c r="AH2777" s="24"/>
      <c r="AI2777" s="24"/>
      <c r="AJ2777" s="24"/>
      <c r="AK2777" s="24"/>
    </row>
    <row r="2778" spans="1:37" x14ac:dyDescent="0.2">
      <c r="A2778" s="40"/>
      <c r="B2778" s="24"/>
      <c r="C2778" s="24"/>
      <c r="D2778" s="24"/>
      <c r="E2778" s="24"/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/>
      <c r="Q2778" s="24"/>
      <c r="R2778" s="24"/>
      <c r="S2778" s="24"/>
      <c r="T2778" s="24"/>
      <c r="U2778" s="24"/>
      <c r="V2778" s="24"/>
      <c r="W2778" s="24"/>
      <c r="X2778" s="24"/>
      <c r="Y2778" s="24"/>
      <c r="Z2778" s="24"/>
      <c r="AA2778" s="24"/>
      <c r="AB2778" s="24"/>
      <c r="AC2778" s="24"/>
      <c r="AD2778" s="24"/>
      <c r="AE2778" s="24"/>
      <c r="AF2778" s="24"/>
      <c r="AG2778" s="24"/>
      <c r="AH2778" s="24"/>
      <c r="AI2778" s="24"/>
      <c r="AJ2778" s="24"/>
      <c r="AK2778" s="24"/>
    </row>
    <row r="2779" spans="1:37" x14ac:dyDescent="0.2">
      <c r="A2779" s="40"/>
      <c r="B2779" s="24"/>
      <c r="C2779" s="24"/>
      <c r="D2779" s="24"/>
      <c r="E2779" s="24"/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/>
      <c r="Q2779" s="24"/>
      <c r="R2779" s="24"/>
      <c r="S2779" s="24"/>
      <c r="T2779" s="24"/>
      <c r="U2779" s="24"/>
      <c r="V2779" s="24"/>
      <c r="W2779" s="24"/>
      <c r="X2779" s="24"/>
      <c r="Y2779" s="24"/>
      <c r="Z2779" s="24"/>
      <c r="AA2779" s="24"/>
      <c r="AB2779" s="24"/>
      <c r="AC2779" s="24"/>
      <c r="AD2779" s="24"/>
      <c r="AE2779" s="24"/>
      <c r="AF2779" s="24"/>
      <c r="AG2779" s="24"/>
      <c r="AH2779" s="24"/>
      <c r="AI2779" s="24"/>
      <c r="AJ2779" s="24"/>
      <c r="AK2779" s="24"/>
    </row>
    <row r="2780" spans="1:37" x14ac:dyDescent="0.2">
      <c r="A2780" s="40"/>
      <c r="B2780" s="24"/>
      <c r="C2780" s="24"/>
      <c r="D2780" s="24"/>
      <c r="E2780" s="24"/>
      <c r="F2780" s="24"/>
      <c r="G2780" s="24"/>
      <c r="H2780" s="24"/>
      <c r="I2780" s="24"/>
      <c r="J2780" s="24"/>
      <c r="K2780" s="24"/>
      <c r="L2780" s="24"/>
      <c r="M2780" s="24"/>
      <c r="N2780" s="24"/>
      <c r="O2780" s="24"/>
      <c r="P2780" s="24"/>
      <c r="Q2780" s="24"/>
      <c r="R2780" s="24"/>
      <c r="S2780" s="24"/>
      <c r="T2780" s="24"/>
      <c r="U2780" s="24"/>
      <c r="V2780" s="24"/>
      <c r="W2780" s="24"/>
      <c r="X2780" s="24"/>
      <c r="Y2780" s="24"/>
      <c r="Z2780" s="24"/>
      <c r="AA2780" s="24"/>
      <c r="AB2780" s="24"/>
      <c r="AC2780" s="24"/>
      <c r="AD2780" s="24"/>
      <c r="AE2780" s="24"/>
      <c r="AF2780" s="24"/>
      <c r="AG2780" s="24"/>
      <c r="AH2780" s="24"/>
      <c r="AI2780" s="24"/>
      <c r="AJ2780" s="24"/>
      <c r="AK2780" s="24"/>
    </row>
    <row r="2781" spans="1:37" x14ac:dyDescent="0.2">
      <c r="A2781" s="40"/>
      <c r="B2781" s="24"/>
      <c r="C2781" s="24"/>
      <c r="D2781" s="24"/>
      <c r="E2781" s="24"/>
      <c r="F2781" s="24"/>
      <c r="G2781" s="24"/>
      <c r="H2781" s="24"/>
      <c r="I2781" s="24"/>
      <c r="J2781" s="24"/>
      <c r="K2781" s="24"/>
      <c r="L2781" s="24"/>
      <c r="M2781" s="24"/>
      <c r="N2781" s="24"/>
      <c r="O2781" s="24"/>
      <c r="P2781" s="24"/>
      <c r="Q2781" s="24"/>
      <c r="R2781" s="24"/>
      <c r="S2781" s="24"/>
      <c r="T2781" s="24"/>
      <c r="U2781" s="24"/>
      <c r="V2781" s="24"/>
      <c r="W2781" s="24"/>
      <c r="X2781" s="24"/>
      <c r="Y2781" s="24"/>
      <c r="Z2781" s="24"/>
      <c r="AA2781" s="24"/>
      <c r="AB2781" s="24"/>
      <c r="AC2781" s="24"/>
      <c r="AD2781" s="24"/>
      <c r="AE2781" s="24"/>
      <c r="AF2781" s="24"/>
      <c r="AG2781" s="24"/>
      <c r="AH2781" s="24"/>
      <c r="AI2781" s="24"/>
      <c r="AJ2781" s="24"/>
      <c r="AK2781" s="24"/>
    </row>
    <row r="2782" spans="1:37" x14ac:dyDescent="0.2">
      <c r="A2782" s="40"/>
      <c r="B2782" s="24"/>
      <c r="C2782" s="24"/>
      <c r="D2782" s="24"/>
      <c r="E2782" s="24"/>
      <c r="F2782" s="24"/>
      <c r="G2782" s="24"/>
      <c r="H2782" s="24"/>
      <c r="I2782" s="24"/>
      <c r="J2782" s="24"/>
      <c r="K2782" s="24"/>
      <c r="L2782" s="24"/>
      <c r="M2782" s="24"/>
      <c r="N2782" s="24"/>
      <c r="O2782" s="24"/>
      <c r="P2782" s="24"/>
      <c r="Q2782" s="24"/>
      <c r="R2782" s="24"/>
      <c r="S2782" s="24"/>
      <c r="T2782" s="24"/>
      <c r="U2782" s="24"/>
      <c r="V2782" s="24"/>
      <c r="W2782" s="24"/>
      <c r="X2782" s="24"/>
      <c r="Y2782" s="24"/>
      <c r="Z2782" s="24"/>
      <c r="AA2782" s="24"/>
      <c r="AB2782" s="24"/>
      <c r="AC2782" s="24"/>
      <c r="AD2782" s="24"/>
      <c r="AE2782" s="24"/>
      <c r="AF2782" s="24"/>
      <c r="AG2782" s="24"/>
      <c r="AH2782" s="24"/>
      <c r="AI2782" s="24"/>
      <c r="AJ2782" s="24"/>
      <c r="AK2782" s="24"/>
    </row>
    <row r="2783" spans="1:37" x14ac:dyDescent="0.2">
      <c r="A2783" s="40"/>
      <c r="B2783" s="24"/>
      <c r="C2783" s="24"/>
      <c r="D2783" s="24"/>
      <c r="E2783" s="24"/>
      <c r="F2783" s="24"/>
      <c r="G2783" s="24"/>
      <c r="H2783" s="24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/>
      <c r="S2783" s="24"/>
      <c r="T2783" s="24"/>
      <c r="U2783" s="24"/>
      <c r="V2783" s="24"/>
      <c r="W2783" s="24"/>
      <c r="X2783" s="24"/>
      <c r="Y2783" s="24"/>
      <c r="Z2783" s="24"/>
      <c r="AA2783" s="24"/>
      <c r="AB2783" s="24"/>
      <c r="AC2783" s="24"/>
      <c r="AD2783" s="24"/>
      <c r="AE2783" s="24"/>
      <c r="AF2783" s="24"/>
      <c r="AG2783" s="24"/>
      <c r="AH2783" s="24"/>
      <c r="AI2783" s="24"/>
      <c r="AJ2783" s="24"/>
      <c r="AK2783" s="24"/>
    </row>
    <row r="2784" spans="1:37" x14ac:dyDescent="0.2">
      <c r="A2784" s="40"/>
      <c r="B2784" s="24"/>
      <c r="C2784" s="24"/>
      <c r="D2784" s="24"/>
      <c r="E2784" s="24"/>
      <c r="F2784" s="24"/>
      <c r="G2784" s="24"/>
      <c r="H2784" s="24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/>
      <c r="S2784" s="24"/>
      <c r="T2784" s="24"/>
      <c r="U2784" s="24"/>
      <c r="V2784" s="24"/>
      <c r="W2784" s="24"/>
      <c r="X2784" s="24"/>
      <c r="Y2784" s="24"/>
      <c r="Z2784" s="24"/>
      <c r="AA2784" s="24"/>
      <c r="AB2784" s="24"/>
      <c r="AC2784" s="24"/>
      <c r="AD2784" s="24"/>
      <c r="AE2784" s="24"/>
      <c r="AF2784" s="24"/>
      <c r="AG2784" s="24"/>
      <c r="AH2784" s="24"/>
      <c r="AI2784" s="24"/>
      <c r="AJ2784" s="24"/>
      <c r="AK2784" s="24"/>
    </row>
    <row r="2785" spans="1:37" x14ac:dyDescent="0.2">
      <c r="A2785" s="40"/>
      <c r="B2785" s="24"/>
      <c r="C2785" s="24"/>
      <c r="D2785" s="24"/>
      <c r="E2785" s="24"/>
      <c r="F2785" s="24"/>
      <c r="G2785" s="24"/>
      <c r="H2785" s="24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/>
      <c r="S2785" s="24"/>
      <c r="T2785" s="24"/>
      <c r="U2785" s="24"/>
      <c r="V2785" s="24"/>
      <c r="W2785" s="24"/>
      <c r="X2785" s="24"/>
      <c r="Y2785" s="24"/>
      <c r="Z2785" s="24"/>
      <c r="AA2785" s="24"/>
      <c r="AB2785" s="24"/>
      <c r="AC2785" s="24"/>
      <c r="AD2785" s="24"/>
      <c r="AE2785" s="24"/>
      <c r="AF2785" s="24"/>
      <c r="AG2785" s="24"/>
      <c r="AH2785" s="24"/>
      <c r="AI2785" s="24"/>
      <c r="AJ2785" s="24"/>
      <c r="AK2785" s="24"/>
    </row>
    <row r="2786" spans="1:37" x14ac:dyDescent="0.2">
      <c r="A2786" s="40"/>
      <c r="B2786" s="24"/>
      <c r="C2786" s="24"/>
      <c r="D2786" s="24"/>
      <c r="E2786" s="24"/>
      <c r="F2786" s="24"/>
      <c r="G2786" s="24"/>
      <c r="H2786" s="24"/>
      <c r="I2786" s="24"/>
      <c r="J2786" s="24"/>
      <c r="K2786" s="24"/>
      <c r="L2786" s="24"/>
      <c r="M2786" s="24"/>
      <c r="N2786" s="24"/>
      <c r="O2786" s="24"/>
      <c r="P2786" s="24"/>
      <c r="Q2786" s="24"/>
      <c r="R2786" s="24"/>
      <c r="S2786" s="24"/>
      <c r="T2786" s="24"/>
      <c r="U2786" s="24"/>
      <c r="V2786" s="24"/>
      <c r="W2786" s="24"/>
      <c r="X2786" s="24"/>
      <c r="Y2786" s="24"/>
      <c r="Z2786" s="24"/>
      <c r="AA2786" s="24"/>
      <c r="AB2786" s="24"/>
      <c r="AC2786" s="24"/>
      <c r="AD2786" s="24"/>
      <c r="AE2786" s="24"/>
      <c r="AF2786" s="24"/>
      <c r="AG2786" s="24"/>
      <c r="AH2786" s="24"/>
      <c r="AI2786" s="24"/>
      <c r="AJ2786" s="24"/>
      <c r="AK2786" s="24"/>
    </row>
    <row r="2787" spans="1:37" x14ac:dyDescent="0.2">
      <c r="A2787" s="40"/>
      <c r="B2787" s="24"/>
      <c r="C2787" s="24"/>
      <c r="D2787" s="24"/>
      <c r="E2787" s="24"/>
      <c r="F2787" s="24"/>
      <c r="G2787" s="24"/>
      <c r="H2787" s="24"/>
      <c r="I2787" s="24"/>
      <c r="J2787" s="24"/>
      <c r="K2787" s="24"/>
      <c r="L2787" s="24"/>
      <c r="M2787" s="24"/>
      <c r="N2787" s="24"/>
      <c r="O2787" s="24"/>
      <c r="P2787" s="24"/>
      <c r="Q2787" s="24"/>
      <c r="R2787" s="24"/>
      <c r="S2787" s="24"/>
      <c r="T2787" s="24"/>
      <c r="U2787" s="24"/>
      <c r="V2787" s="24"/>
      <c r="W2787" s="24"/>
      <c r="X2787" s="24"/>
      <c r="Y2787" s="24"/>
      <c r="Z2787" s="24"/>
      <c r="AA2787" s="24"/>
      <c r="AB2787" s="24"/>
      <c r="AC2787" s="24"/>
      <c r="AD2787" s="24"/>
      <c r="AE2787" s="24"/>
      <c r="AF2787" s="24"/>
      <c r="AG2787" s="24"/>
      <c r="AH2787" s="24"/>
      <c r="AI2787" s="24"/>
      <c r="AJ2787" s="24"/>
      <c r="AK2787" s="24"/>
    </row>
    <row r="2788" spans="1:37" x14ac:dyDescent="0.2">
      <c r="A2788" s="40"/>
      <c r="B2788" s="24"/>
      <c r="C2788" s="24"/>
      <c r="D2788" s="24"/>
      <c r="E2788" s="24"/>
      <c r="F2788" s="24"/>
      <c r="G2788" s="24"/>
      <c r="H2788" s="24"/>
      <c r="I2788" s="24"/>
      <c r="J2788" s="24"/>
      <c r="K2788" s="24"/>
      <c r="L2788" s="24"/>
      <c r="M2788" s="24"/>
      <c r="N2788" s="24"/>
      <c r="O2788" s="24"/>
      <c r="P2788" s="24"/>
      <c r="Q2788" s="24"/>
      <c r="R2788" s="24"/>
      <c r="S2788" s="24"/>
      <c r="T2788" s="24"/>
      <c r="U2788" s="24"/>
      <c r="V2788" s="24"/>
      <c r="W2788" s="24"/>
      <c r="X2788" s="24"/>
      <c r="Y2788" s="24"/>
      <c r="Z2788" s="24"/>
      <c r="AA2788" s="24"/>
      <c r="AB2788" s="24"/>
      <c r="AC2788" s="24"/>
      <c r="AD2788" s="24"/>
      <c r="AE2788" s="24"/>
      <c r="AF2788" s="24"/>
      <c r="AG2788" s="24"/>
      <c r="AH2788" s="24"/>
      <c r="AI2788" s="24"/>
      <c r="AJ2788" s="24"/>
      <c r="AK2788" s="24"/>
    </row>
    <row r="2789" spans="1:37" x14ac:dyDescent="0.2">
      <c r="A2789" s="40"/>
      <c r="B2789" s="24"/>
      <c r="C2789" s="24"/>
      <c r="D2789" s="24"/>
      <c r="E2789" s="24"/>
      <c r="F2789" s="24"/>
      <c r="G2789" s="24"/>
      <c r="H2789" s="24"/>
      <c r="I2789" s="24"/>
      <c r="J2789" s="24"/>
      <c r="K2789" s="24"/>
      <c r="L2789" s="24"/>
      <c r="M2789" s="24"/>
      <c r="N2789" s="24"/>
      <c r="O2789" s="24"/>
      <c r="P2789" s="24"/>
      <c r="Q2789" s="24"/>
      <c r="R2789" s="24"/>
      <c r="S2789" s="24"/>
      <c r="T2789" s="24"/>
      <c r="U2789" s="24"/>
      <c r="V2789" s="24"/>
      <c r="W2789" s="24"/>
      <c r="X2789" s="24"/>
      <c r="Y2789" s="24"/>
      <c r="Z2789" s="24"/>
      <c r="AA2789" s="24"/>
      <c r="AB2789" s="24"/>
      <c r="AC2789" s="24"/>
      <c r="AD2789" s="24"/>
      <c r="AE2789" s="24"/>
      <c r="AF2789" s="24"/>
      <c r="AG2789" s="24"/>
      <c r="AH2789" s="24"/>
      <c r="AI2789" s="24"/>
      <c r="AJ2789" s="24"/>
      <c r="AK2789" s="24"/>
    </row>
    <row r="2790" spans="1:37" x14ac:dyDescent="0.2">
      <c r="A2790" s="40"/>
      <c r="B2790" s="24"/>
      <c r="C2790" s="24"/>
      <c r="D2790" s="24"/>
      <c r="E2790" s="24"/>
      <c r="F2790" s="24"/>
      <c r="G2790" s="24"/>
      <c r="H2790" s="24"/>
      <c r="I2790" s="24"/>
      <c r="J2790" s="24"/>
      <c r="K2790" s="24"/>
      <c r="L2790" s="24"/>
      <c r="M2790" s="24"/>
      <c r="N2790" s="24"/>
      <c r="O2790" s="24"/>
      <c r="P2790" s="24"/>
      <c r="Q2790" s="24"/>
      <c r="R2790" s="24"/>
      <c r="S2790" s="24"/>
      <c r="T2790" s="24"/>
      <c r="U2790" s="24"/>
      <c r="V2790" s="24"/>
      <c r="W2790" s="24"/>
      <c r="X2790" s="24"/>
      <c r="Y2790" s="24"/>
      <c r="Z2790" s="24"/>
      <c r="AA2790" s="24"/>
      <c r="AB2790" s="24"/>
      <c r="AC2790" s="24"/>
      <c r="AD2790" s="24"/>
      <c r="AE2790" s="24"/>
      <c r="AF2790" s="24"/>
      <c r="AG2790" s="24"/>
      <c r="AH2790" s="24"/>
      <c r="AI2790" s="24"/>
      <c r="AJ2790" s="24"/>
      <c r="AK2790" s="24"/>
    </row>
    <row r="2791" spans="1:37" x14ac:dyDescent="0.2">
      <c r="A2791" s="40"/>
      <c r="B2791" s="24"/>
      <c r="C2791" s="24"/>
      <c r="D2791" s="24"/>
      <c r="E2791" s="24"/>
      <c r="F2791" s="24"/>
      <c r="G2791" s="24"/>
      <c r="H2791" s="24"/>
      <c r="I2791" s="24"/>
      <c r="J2791" s="24"/>
      <c r="K2791" s="24"/>
      <c r="L2791" s="24"/>
      <c r="M2791" s="24"/>
      <c r="N2791" s="24"/>
      <c r="O2791" s="24"/>
      <c r="P2791" s="24"/>
      <c r="Q2791" s="24"/>
      <c r="R2791" s="24"/>
      <c r="S2791" s="24"/>
      <c r="T2791" s="24"/>
      <c r="U2791" s="24"/>
      <c r="V2791" s="24"/>
      <c r="W2791" s="24"/>
      <c r="X2791" s="24"/>
      <c r="Y2791" s="24"/>
      <c r="Z2791" s="24"/>
      <c r="AA2791" s="24"/>
      <c r="AB2791" s="24"/>
      <c r="AC2791" s="24"/>
      <c r="AD2791" s="24"/>
      <c r="AE2791" s="24"/>
      <c r="AF2791" s="24"/>
      <c r="AG2791" s="24"/>
      <c r="AH2791" s="24"/>
      <c r="AI2791" s="24"/>
      <c r="AJ2791" s="24"/>
      <c r="AK2791" s="24"/>
    </row>
    <row r="2792" spans="1:37" x14ac:dyDescent="0.2">
      <c r="A2792" s="40"/>
      <c r="B2792" s="24"/>
      <c r="C2792" s="24"/>
      <c r="D2792" s="24"/>
      <c r="E2792" s="24"/>
      <c r="F2792" s="24"/>
      <c r="G2792" s="24"/>
      <c r="H2792" s="24"/>
      <c r="I2792" s="24"/>
      <c r="J2792" s="24"/>
      <c r="K2792" s="24"/>
      <c r="L2792" s="24"/>
      <c r="M2792" s="24"/>
      <c r="N2792" s="24"/>
      <c r="O2792" s="24"/>
      <c r="P2792" s="24"/>
      <c r="Q2792" s="24"/>
      <c r="R2792" s="24"/>
      <c r="S2792" s="24"/>
      <c r="T2792" s="24"/>
      <c r="U2792" s="24"/>
      <c r="V2792" s="24"/>
      <c r="W2792" s="24"/>
      <c r="X2792" s="24"/>
      <c r="Y2792" s="24"/>
      <c r="Z2792" s="24"/>
      <c r="AA2792" s="24"/>
      <c r="AB2792" s="24"/>
      <c r="AC2792" s="24"/>
      <c r="AD2792" s="24"/>
      <c r="AE2792" s="24"/>
      <c r="AF2792" s="24"/>
      <c r="AG2792" s="24"/>
      <c r="AH2792" s="24"/>
      <c r="AI2792" s="24"/>
      <c r="AJ2792" s="24"/>
      <c r="AK2792" s="24"/>
    </row>
    <row r="2793" spans="1:37" x14ac:dyDescent="0.2">
      <c r="A2793" s="40"/>
      <c r="B2793" s="24"/>
      <c r="C2793" s="24"/>
      <c r="D2793" s="24"/>
      <c r="E2793" s="24"/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/>
      <c r="S2793" s="24"/>
      <c r="T2793" s="24"/>
      <c r="U2793" s="24"/>
      <c r="V2793" s="24"/>
      <c r="W2793" s="24"/>
      <c r="X2793" s="24"/>
      <c r="Y2793" s="24"/>
      <c r="Z2793" s="24"/>
      <c r="AA2793" s="24"/>
      <c r="AB2793" s="24"/>
      <c r="AC2793" s="24"/>
      <c r="AD2793" s="24"/>
      <c r="AE2793" s="24"/>
      <c r="AF2793" s="24"/>
      <c r="AG2793" s="24"/>
      <c r="AH2793" s="24"/>
      <c r="AI2793" s="24"/>
      <c r="AJ2793" s="24"/>
      <c r="AK2793" s="24"/>
    </row>
    <row r="2794" spans="1:37" x14ac:dyDescent="0.2">
      <c r="A2794" s="40"/>
      <c r="B2794" s="24"/>
      <c r="C2794" s="24"/>
      <c r="D2794" s="24"/>
      <c r="E2794" s="24"/>
      <c r="F2794" s="24"/>
      <c r="G2794" s="24"/>
      <c r="H2794" s="24"/>
      <c r="I2794" s="24"/>
      <c r="J2794" s="24"/>
      <c r="K2794" s="24"/>
      <c r="L2794" s="24"/>
      <c r="M2794" s="24"/>
      <c r="N2794" s="24"/>
      <c r="O2794" s="24"/>
      <c r="P2794" s="24"/>
      <c r="Q2794" s="24"/>
      <c r="R2794" s="24"/>
      <c r="S2794" s="24"/>
      <c r="T2794" s="24"/>
      <c r="U2794" s="24"/>
      <c r="V2794" s="24"/>
      <c r="W2794" s="24"/>
      <c r="X2794" s="24"/>
      <c r="Y2794" s="24"/>
      <c r="Z2794" s="24"/>
      <c r="AA2794" s="24"/>
      <c r="AB2794" s="24"/>
      <c r="AC2794" s="24"/>
      <c r="AD2794" s="24"/>
      <c r="AE2794" s="24"/>
      <c r="AF2794" s="24"/>
      <c r="AG2794" s="24"/>
      <c r="AH2794" s="24"/>
      <c r="AI2794" s="24"/>
      <c r="AJ2794" s="24"/>
      <c r="AK2794" s="24"/>
    </row>
    <row r="2795" spans="1:37" x14ac:dyDescent="0.2">
      <c r="A2795" s="40"/>
      <c r="B2795" s="24"/>
      <c r="C2795" s="24"/>
      <c r="D2795" s="24"/>
      <c r="E2795" s="24"/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/>
      <c r="S2795" s="24"/>
      <c r="T2795" s="24"/>
      <c r="U2795" s="24"/>
      <c r="V2795" s="24"/>
      <c r="W2795" s="24"/>
      <c r="X2795" s="24"/>
      <c r="Y2795" s="24"/>
      <c r="Z2795" s="24"/>
      <c r="AA2795" s="24"/>
      <c r="AB2795" s="24"/>
      <c r="AC2795" s="24"/>
      <c r="AD2795" s="24"/>
      <c r="AE2795" s="24"/>
      <c r="AF2795" s="24"/>
      <c r="AG2795" s="24"/>
      <c r="AH2795" s="24"/>
      <c r="AI2795" s="24"/>
      <c r="AJ2795" s="24"/>
      <c r="AK2795" s="24"/>
    </row>
    <row r="2796" spans="1:37" x14ac:dyDescent="0.2">
      <c r="A2796" s="40"/>
      <c r="B2796" s="24"/>
      <c r="C2796" s="24"/>
      <c r="D2796" s="24"/>
      <c r="E2796" s="24"/>
      <c r="F2796" s="24"/>
      <c r="G2796" s="24"/>
      <c r="H2796" s="24"/>
      <c r="I2796" s="24"/>
      <c r="J2796" s="24"/>
      <c r="K2796" s="24"/>
      <c r="L2796" s="24"/>
      <c r="M2796" s="24"/>
      <c r="N2796" s="24"/>
      <c r="O2796" s="24"/>
      <c r="P2796" s="24"/>
      <c r="Q2796" s="24"/>
      <c r="R2796" s="24"/>
      <c r="S2796" s="24"/>
      <c r="T2796" s="24"/>
      <c r="U2796" s="24"/>
      <c r="V2796" s="24"/>
      <c r="W2796" s="24"/>
      <c r="X2796" s="24"/>
      <c r="Y2796" s="24"/>
      <c r="Z2796" s="24"/>
      <c r="AA2796" s="24"/>
      <c r="AB2796" s="24"/>
      <c r="AC2796" s="24"/>
      <c r="AD2796" s="24"/>
      <c r="AE2796" s="24"/>
      <c r="AF2796" s="24"/>
      <c r="AG2796" s="24"/>
      <c r="AH2796" s="24"/>
      <c r="AI2796" s="24"/>
      <c r="AJ2796" s="24"/>
      <c r="AK2796" s="24"/>
    </row>
    <row r="2797" spans="1:37" x14ac:dyDescent="0.2">
      <c r="A2797" s="40"/>
      <c r="B2797" s="24"/>
      <c r="C2797" s="24"/>
      <c r="D2797" s="24"/>
      <c r="E2797" s="24"/>
      <c r="F2797" s="24"/>
      <c r="G2797" s="24"/>
      <c r="H2797" s="24"/>
      <c r="I2797" s="24"/>
      <c r="J2797" s="24"/>
      <c r="K2797" s="24"/>
      <c r="L2797" s="24"/>
      <c r="M2797" s="24"/>
      <c r="N2797" s="24"/>
      <c r="O2797" s="24"/>
      <c r="P2797" s="24"/>
      <c r="Q2797" s="24"/>
      <c r="R2797" s="24"/>
      <c r="S2797" s="24"/>
      <c r="T2797" s="24"/>
      <c r="U2797" s="24"/>
      <c r="V2797" s="24"/>
      <c r="W2797" s="24"/>
      <c r="X2797" s="24"/>
      <c r="Y2797" s="24"/>
      <c r="Z2797" s="24"/>
      <c r="AA2797" s="24"/>
      <c r="AB2797" s="24"/>
      <c r="AC2797" s="24"/>
      <c r="AD2797" s="24"/>
      <c r="AE2797" s="24"/>
      <c r="AF2797" s="24"/>
      <c r="AG2797" s="24"/>
      <c r="AH2797" s="24"/>
      <c r="AI2797" s="24"/>
      <c r="AJ2797" s="24"/>
      <c r="AK2797" s="24"/>
    </row>
    <row r="2798" spans="1:37" x14ac:dyDescent="0.2">
      <c r="A2798" s="40"/>
      <c r="B2798" s="24"/>
      <c r="C2798" s="24"/>
      <c r="D2798" s="24"/>
      <c r="E2798" s="24"/>
      <c r="F2798" s="24"/>
      <c r="G2798" s="24"/>
      <c r="H2798" s="24"/>
      <c r="I2798" s="24"/>
      <c r="J2798" s="24"/>
      <c r="K2798" s="24"/>
      <c r="L2798" s="24"/>
      <c r="M2798" s="24"/>
      <c r="N2798" s="24"/>
      <c r="O2798" s="24"/>
      <c r="P2798" s="24"/>
      <c r="Q2798" s="24"/>
      <c r="R2798" s="24"/>
      <c r="S2798" s="24"/>
      <c r="T2798" s="24"/>
      <c r="U2798" s="24"/>
      <c r="V2798" s="24"/>
      <c r="W2798" s="24"/>
      <c r="X2798" s="24"/>
      <c r="Y2798" s="24"/>
      <c r="Z2798" s="24"/>
      <c r="AA2798" s="24"/>
      <c r="AB2798" s="24"/>
      <c r="AC2798" s="24"/>
      <c r="AD2798" s="24"/>
      <c r="AE2798" s="24"/>
      <c r="AF2798" s="24"/>
      <c r="AG2798" s="24"/>
      <c r="AH2798" s="24"/>
      <c r="AI2798" s="24"/>
      <c r="AJ2798" s="24"/>
      <c r="AK2798" s="24"/>
    </row>
    <row r="2799" spans="1:37" x14ac:dyDescent="0.2">
      <c r="A2799" s="40"/>
      <c r="B2799" s="24"/>
      <c r="C2799" s="24"/>
      <c r="D2799" s="24"/>
      <c r="E2799" s="24"/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4"/>
      <c r="Q2799" s="24"/>
      <c r="R2799" s="24"/>
      <c r="S2799" s="24"/>
      <c r="T2799" s="24"/>
      <c r="U2799" s="24"/>
      <c r="V2799" s="24"/>
      <c r="W2799" s="24"/>
      <c r="X2799" s="24"/>
      <c r="Y2799" s="24"/>
      <c r="Z2799" s="24"/>
      <c r="AA2799" s="24"/>
      <c r="AB2799" s="24"/>
      <c r="AC2799" s="24"/>
      <c r="AD2799" s="24"/>
      <c r="AE2799" s="24"/>
      <c r="AF2799" s="24"/>
      <c r="AG2799" s="24"/>
      <c r="AH2799" s="24"/>
      <c r="AI2799" s="24"/>
      <c r="AJ2799" s="24"/>
      <c r="AK2799" s="24"/>
    </row>
    <row r="2800" spans="1:37" x14ac:dyDescent="0.2">
      <c r="A2800" s="40"/>
      <c r="B2800" s="24"/>
      <c r="C2800" s="24"/>
      <c r="D2800" s="24"/>
      <c r="E2800" s="24"/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/>
      <c r="R2800" s="24"/>
      <c r="S2800" s="24"/>
      <c r="T2800" s="24"/>
      <c r="U2800" s="24"/>
      <c r="V2800" s="24"/>
      <c r="W2800" s="24"/>
      <c r="X2800" s="24"/>
      <c r="Y2800" s="24"/>
      <c r="Z2800" s="24"/>
      <c r="AA2800" s="24"/>
      <c r="AB2800" s="24"/>
      <c r="AC2800" s="24"/>
      <c r="AD2800" s="24"/>
      <c r="AE2800" s="24"/>
      <c r="AF2800" s="24"/>
      <c r="AG2800" s="24"/>
      <c r="AH2800" s="24"/>
      <c r="AI2800" s="24"/>
      <c r="AJ2800" s="24"/>
      <c r="AK2800" s="24"/>
    </row>
    <row r="2801" spans="1:37" x14ac:dyDescent="0.2">
      <c r="A2801" s="40"/>
      <c r="B2801" s="24"/>
      <c r="C2801" s="24"/>
      <c r="D2801" s="24"/>
      <c r="E2801" s="24"/>
      <c r="F2801" s="24"/>
      <c r="G2801" s="24"/>
      <c r="H2801" s="24"/>
      <c r="I2801" s="24"/>
      <c r="J2801" s="24"/>
      <c r="K2801" s="24"/>
      <c r="L2801" s="24"/>
      <c r="M2801" s="24"/>
      <c r="N2801" s="24"/>
      <c r="O2801" s="24"/>
      <c r="P2801" s="24"/>
      <c r="Q2801" s="24"/>
      <c r="R2801" s="24"/>
      <c r="S2801" s="24"/>
      <c r="T2801" s="24"/>
      <c r="U2801" s="24"/>
      <c r="V2801" s="24"/>
      <c r="W2801" s="24"/>
      <c r="X2801" s="24"/>
      <c r="Y2801" s="24"/>
      <c r="Z2801" s="24"/>
      <c r="AA2801" s="24"/>
      <c r="AB2801" s="24"/>
      <c r="AC2801" s="24"/>
      <c r="AD2801" s="24"/>
      <c r="AE2801" s="24"/>
      <c r="AF2801" s="24"/>
      <c r="AG2801" s="24"/>
      <c r="AH2801" s="24"/>
      <c r="AI2801" s="24"/>
      <c r="AJ2801" s="24"/>
      <c r="AK2801" s="24"/>
    </row>
    <row r="2802" spans="1:37" x14ac:dyDescent="0.2">
      <c r="A2802" s="40"/>
      <c r="B2802" s="24"/>
      <c r="C2802" s="24"/>
      <c r="D2802" s="24"/>
      <c r="E2802" s="24"/>
      <c r="F2802" s="24"/>
      <c r="G2802" s="24"/>
      <c r="H2802" s="24"/>
      <c r="I2802" s="24"/>
      <c r="J2802" s="24"/>
      <c r="K2802" s="24"/>
      <c r="L2802" s="24"/>
      <c r="M2802" s="24"/>
      <c r="N2802" s="24"/>
      <c r="O2802" s="24"/>
      <c r="P2802" s="24"/>
      <c r="Q2802" s="24"/>
      <c r="R2802" s="24"/>
      <c r="S2802" s="24"/>
      <c r="T2802" s="24"/>
      <c r="U2802" s="24"/>
      <c r="V2802" s="24"/>
      <c r="W2802" s="24"/>
      <c r="X2802" s="24"/>
      <c r="Y2802" s="24"/>
      <c r="Z2802" s="24"/>
      <c r="AA2802" s="24"/>
      <c r="AB2802" s="24"/>
      <c r="AC2802" s="24"/>
      <c r="AD2802" s="24"/>
      <c r="AE2802" s="24"/>
      <c r="AF2802" s="24"/>
      <c r="AG2802" s="24"/>
      <c r="AH2802" s="24"/>
      <c r="AI2802" s="24"/>
      <c r="AJ2802" s="24"/>
      <c r="AK2802" s="24"/>
    </row>
    <row r="2803" spans="1:37" x14ac:dyDescent="0.2">
      <c r="A2803" s="40"/>
      <c r="B2803" s="24"/>
      <c r="C2803" s="24"/>
      <c r="D2803" s="24"/>
      <c r="E2803" s="24"/>
      <c r="F2803" s="24"/>
      <c r="G2803" s="24"/>
      <c r="H2803" s="24"/>
      <c r="I2803" s="24"/>
      <c r="J2803" s="24"/>
      <c r="K2803" s="24"/>
      <c r="L2803" s="24"/>
      <c r="M2803" s="24"/>
      <c r="N2803" s="24"/>
      <c r="O2803" s="24"/>
      <c r="P2803" s="24"/>
      <c r="Q2803" s="24"/>
      <c r="R2803" s="24"/>
      <c r="S2803" s="24"/>
      <c r="T2803" s="24"/>
      <c r="U2803" s="24"/>
      <c r="V2803" s="24"/>
      <c r="W2803" s="24"/>
      <c r="X2803" s="24"/>
      <c r="Y2803" s="24"/>
      <c r="Z2803" s="24"/>
      <c r="AA2803" s="24"/>
      <c r="AB2803" s="24"/>
      <c r="AC2803" s="24"/>
      <c r="AD2803" s="24"/>
      <c r="AE2803" s="24"/>
      <c r="AF2803" s="24"/>
      <c r="AG2803" s="24"/>
      <c r="AH2803" s="24"/>
      <c r="AI2803" s="24"/>
      <c r="AJ2803" s="24"/>
      <c r="AK2803" s="24"/>
    </row>
    <row r="2804" spans="1:37" x14ac:dyDescent="0.2">
      <c r="A2804" s="40"/>
      <c r="B2804" s="24"/>
      <c r="C2804" s="24"/>
      <c r="D2804" s="24"/>
      <c r="E2804" s="24"/>
      <c r="F2804" s="24"/>
      <c r="G2804" s="24"/>
      <c r="H2804" s="24"/>
      <c r="I2804" s="24"/>
      <c r="J2804" s="24"/>
      <c r="K2804" s="24"/>
      <c r="L2804" s="24"/>
      <c r="M2804" s="24"/>
      <c r="N2804" s="24"/>
      <c r="O2804" s="24"/>
      <c r="P2804" s="24"/>
      <c r="Q2804" s="24"/>
      <c r="R2804" s="24"/>
      <c r="S2804" s="24"/>
      <c r="T2804" s="24"/>
      <c r="U2804" s="24"/>
      <c r="V2804" s="24"/>
      <c r="W2804" s="24"/>
      <c r="X2804" s="24"/>
      <c r="Y2804" s="24"/>
      <c r="Z2804" s="24"/>
      <c r="AA2804" s="24"/>
      <c r="AB2804" s="24"/>
      <c r="AC2804" s="24"/>
      <c r="AD2804" s="24"/>
      <c r="AE2804" s="24"/>
      <c r="AF2804" s="24"/>
      <c r="AG2804" s="24"/>
      <c r="AH2804" s="24"/>
      <c r="AI2804" s="24"/>
      <c r="AJ2804" s="24"/>
      <c r="AK2804" s="24"/>
    </row>
    <row r="2805" spans="1:37" x14ac:dyDescent="0.2">
      <c r="A2805" s="40"/>
      <c r="B2805" s="24"/>
      <c r="C2805" s="24"/>
      <c r="D2805" s="24"/>
      <c r="E2805" s="24"/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/>
      <c r="Q2805" s="24"/>
      <c r="R2805" s="24"/>
      <c r="S2805" s="24"/>
      <c r="T2805" s="24"/>
      <c r="U2805" s="24"/>
      <c r="V2805" s="24"/>
      <c r="W2805" s="24"/>
      <c r="X2805" s="24"/>
      <c r="Y2805" s="24"/>
      <c r="Z2805" s="24"/>
      <c r="AA2805" s="24"/>
      <c r="AB2805" s="24"/>
      <c r="AC2805" s="24"/>
      <c r="AD2805" s="24"/>
      <c r="AE2805" s="24"/>
      <c r="AF2805" s="24"/>
      <c r="AG2805" s="24"/>
      <c r="AH2805" s="24"/>
      <c r="AI2805" s="24"/>
      <c r="AJ2805" s="24"/>
      <c r="AK2805" s="24"/>
    </row>
    <row r="2806" spans="1:37" x14ac:dyDescent="0.2">
      <c r="A2806" s="40"/>
      <c r="B2806" s="24"/>
      <c r="C2806" s="24"/>
      <c r="D2806" s="24"/>
      <c r="E2806" s="24"/>
      <c r="F2806" s="24"/>
      <c r="G2806" s="24"/>
      <c r="H2806" s="24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/>
      <c r="S2806" s="24"/>
      <c r="T2806" s="24"/>
      <c r="U2806" s="24"/>
      <c r="V2806" s="24"/>
      <c r="W2806" s="24"/>
      <c r="X2806" s="24"/>
      <c r="Y2806" s="24"/>
      <c r="Z2806" s="24"/>
      <c r="AA2806" s="24"/>
      <c r="AB2806" s="24"/>
      <c r="AC2806" s="24"/>
      <c r="AD2806" s="24"/>
      <c r="AE2806" s="24"/>
      <c r="AF2806" s="24"/>
      <c r="AG2806" s="24"/>
      <c r="AH2806" s="24"/>
      <c r="AI2806" s="24"/>
      <c r="AJ2806" s="24"/>
      <c r="AK2806" s="24"/>
    </row>
    <row r="2807" spans="1:37" x14ac:dyDescent="0.2">
      <c r="A2807" s="40"/>
      <c r="B2807" s="24"/>
      <c r="C2807" s="24"/>
      <c r="D2807" s="24"/>
      <c r="E2807" s="24"/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/>
      <c r="Q2807" s="24"/>
      <c r="R2807" s="24"/>
      <c r="S2807" s="24"/>
      <c r="T2807" s="24"/>
      <c r="U2807" s="24"/>
      <c r="V2807" s="24"/>
      <c r="W2807" s="24"/>
      <c r="X2807" s="24"/>
      <c r="Y2807" s="24"/>
      <c r="Z2807" s="24"/>
      <c r="AA2807" s="24"/>
      <c r="AB2807" s="24"/>
      <c r="AC2807" s="24"/>
      <c r="AD2807" s="24"/>
      <c r="AE2807" s="24"/>
      <c r="AF2807" s="24"/>
      <c r="AG2807" s="24"/>
      <c r="AH2807" s="24"/>
      <c r="AI2807" s="24"/>
      <c r="AJ2807" s="24"/>
      <c r="AK2807" s="24"/>
    </row>
    <row r="2808" spans="1:37" x14ac:dyDescent="0.2">
      <c r="A2808" s="40"/>
      <c r="B2808" s="24"/>
      <c r="C2808" s="24"/>
      <c r="D2808" s="24"/>
      <c r="E2808" s="24"/>
      <c r="F2808" s="24"/>
      <c r="G2808" s="24"/>
      <c r="H2808" s="24"/>
      <c r="I2808" s="24"/>
      <c r="J2808" s="24"/>
      <c r="K2808" s="24"/>
      <c r="L2808" s="24"/>
      <c r="M2808" s="24"/>
      <c r="N2808" s="24"/>
      <c r="O2808" s="24"/>
      <c r="P2808" s="24"/>
      <c r="Q2808" s="24"/>
      <c r="R2808" s="24"/>
      <c r="S2808" s="24"/>
      <c r="T2808" s="24"/>
      <c r="U2808" s="24"/>
      <c r="V2808" s="24"/>
      <c r="W2808" s="24"/>
      <c r="X2808" s="24"/>
      <c r="Y2808" s="24"/>
      <c r="Z2808" s="24"/>
      <c r="AA2808" s="24"/>
      <c r="AB2808" s="24"/>
      <c r="AC2808" s="24"/>
      <c r="AD2808" s="24"/>
      <c r="AE2808" s="24"/>
      <c r="AF2808" s="24"/>
      <c r="AG2808" s="24"/>
      <c r="AH2808" s="24"/>
      <c r="AI2808" s="24"/>
      <c r="AJ2808" s="24"/>
      <c r="AK2808" s="24"/>
    </row>
    <row r="2809" spans="1:37" x14ac:dyDescent="0.2">
      <c r="A2809" s="40"/>
      <c r="B2809" s="24"/>
      <c r="C2809" s="24"/>
      <c r="D2809" s="24"/>
      <c r="E2809" s="24"/>
      <c r="F2809" s="24"/>
      <c r="G2809" s="24"/>
      <c r="H2809" s="24"/>
      <c r="I2809" s="24"/>
      <c r="J2809" s="24"/>
      <c r="K2809" s="24"/>
      <c r="L2809" s="24"/>
      <c r="M2809" s="24"/>
      <c r="N2809" s="24"/>
      <c r="O2809" s="24"/>
      <c r="P2809" s="24"/>
      <c r="Q2809" s="24"/>
      <c r="R2809" s="24"/>
      <c r="S2809" s="24"/>
      <c r="T2809" s="24"/>
      <c r="U2809" s="24"/>
      <c r="V2809" s="24"/>
      <c r="W2809" s="24"/>
      <c r="X2809" s="24"/>
      <c r="Y2809" s="24"/>
      <c r="Z2809" s="24"/>
      <c r="AA2809" s="24"/>
      <c r="AB2809" s="24"/>
      <c r="AC2809" s="24"/>
      <c r="AD2809" s="24"/>
      <c r="AE2809" s="24"/>
      <c r="AF2809" s="24"/>
      <c r="AG2809" s="24"/>
      <c r="AH2809" s="24"/>
      <c r="AI2809" s="24"/>
      <c r="AJ2809" s="24"/>
      <c r="AK2809" s="24"/>
    </row>
    <row r="2810" spans="1:37" x14ac:dyDescent="0.2">
      <c r="A2810" s="40"/>
      <c r="B2810" s="24"/>
      <c r="C2810" s="24"/>
      <c r="D2810" s="24"/>
      <c r="E2810" s="24"/>
      <c r="F2810" s="24"/>
      <c r="G2810" s="24"/>
      <c r="H2810" s="24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/>
      <c r="S2810" s="24"/>
      <c r="T2810" s="24"/>
      <c r="U2810" s="24"/>
      <c r="V2810" s="24"/>
      <c r="W2810" s="24"/>
      <c r="X2810" s="24"/>
      <c r="Y2810" s="24"/>
      <c r="Z2810" s="24"/>
      <c r="AA2810" s="24"/>
      <c r="AB2810" s="24"/>
      <c r="AC2810" s="24"/>
      <c r="AD2810" s="24"/>
      <c r="AE2810" s="24"/>
      <c r="AF2810" s="24"/>
      <c r="AG2810" s="24"/>
      <c r="AH2810" s="24"/>
      <c r="AI2810" s="24"/>
      <c r="AJ2810" s="24"/>
      <c r="AK2810" s="24"/>
    </row>
    <row r="2811" spans="1:37" x14ac:dyDescent="0.2">
      <c r="A2811" s="40"/>
      <c r="B2811" s="24"/>
      <c r="C2811" s="24"/>
      <c r="D2811" s="24"/>
      <c r="E2811" s="24"/>
      <c r="F2811" s="24"/>
      <c r="G2811" s="24"/>
      <c r="H2811" s="24"/>
      <c r="I2811" s="24"/>
      <c r="J2811" s="24"/>
      <c r="K2811" s="24"/>
      <c r="L2811" s="24"/>
      <c r="M2811" s="24"/>
      <c r="N2811" s="24"/>
      <c r="O2811" s="24"/>
      <c r="P2811" s="24"/>
      <c r="Q2811" s="24"/>
      <c r="R2811" s="24"/>
      <c r="S2811" s="24"/>
      <c r="T2811" s="24"/>
      <c r="U2811" s="24"/>
      <c r="V2811" s="24"/>
      <c r="W2811" s="24"/>
      <c r="X2811" s="24"/>
      <c r="Y2811" s="24"/>
      <c r="Z2811" s="24"/>
      <c r="AA2811" s="24"/>
      <c r="AB2811" s="24"/>
      <c r="AC2811" s="24"/>
      <c r="AD2811" s="24"/>
      <c r="AE2811" s="24"/>
      <c r="AF2811" s="24"/>
      <c r="AG2811" s="24"/>
      <c r="AH2811" s="24"/>
      <c r="AI2811" s="24"/>
      <c r="AJ2811" s="24"/>
      <c r="AK2811" s="24"/>
    </row>
    <row r="2812" spans="1:37" x14ac:dyDescent="0.2">
      <c r="A2812" s="40"/>
      <c r="B2812" s="24"/>
      <c r="C2812" s="24"/>
      <c r="D2812" s="24"/>
      <c r="E2812" s="24"/>
      <c r="F2812" s="24"/>
      <c r="G2812" s="24"/>
      <c r="H2812" s="24"/>
      <c r="I2812" s="24"/>
      <c r="J2812" s="24"/>
      <c r="K2812" s="24"/>
      <c r="L2812" s="24"/>
      <c r="M2812" s="24"/>
      <c r="N2812" s="24"/>
      <c r="O2812" s="24"/>
      <c r="P2812" s="24"/>
      <c r="Q2812" s="24"/>
      <c r="R2812" s="24"/>
      <c r="S2812" s="24"/>
      <c r="T2812" s="24"/>
      <c r="U2812" s="24"/>
      <c r="V2812" s="24"/>
      <c r="W2812" s="24"/>
      <c r="X2812" s="24"/>
      <c r="Y2812" s="24"/>
      <c r="Z2812" s="24"/>
      <c r="AA2812" s="24"/>
      <c r="AB2812" s="24"/>
      <c r="AC2812" s="24"/>
      <c r="AD2812" s="24"/>
      <c r="AE2812" s="24"/>
      <c r="AF2812" s="24"/>
      <c r="AG2812" s="24"/>
      <c r="AH2812" s="24"/>
      <c r="AI2812" s="24"/>
      <c r="AJ2812" s="24"/>
      <c r="AK2812" s="24"/>
    </row>
    <row r="2813" spans="1:37" x14ac:dyDescent="0.2">
      <c r="A2813" s="40"/>
      <c r="B2813" s="24"/>
      <c r="C2813" s="24"/>
      <c r="D2813" s="24"/>
      <c r="E2813" s="24"/>
      <c r="F2813" s="24"/>
      <c r="G2813" s="24"/>
      <c r="H2813" s="24"/>
      <c r="I2813" s="24"/>
      <c r="J2813" s="24"/>
      <c r="K2813" s="24"/>
      <c r="L2813" s="24"/>
      <c r="M2813" s="24"/>
      <c r="N2813" s="24"/>
      <c r="O2813" s="24"/>
      <c r="P2813" s="24"/>
      <c r="Q2813" s="24"/>
      <c r="R2813" s="24"/>
      <c r="S2813" s="24"/>
      <c r="T2813" s="24"/>
      <c r="U2813" s="24"/>
      <c r="V2813" s="24"/>
      <c r="W2813" s="24"/>
      <c r="X2813" s="24"/>
      <c r="Y2813" s="24"/>
      <c r="Z2813" s="24"/>
      <c r="AA2813" s="24"/>
      <c r="AB2813" s="24"/>
      <c r="AC2813" s="24"/>
      <c r="AD2813" s="24"/>
      <c r="AE2813" s="24"/>
      <c r="AF2813" s="24"/>
      <c r="AG2813" s="24"/>
      <c r="AH2813" s="24"/>
      <c r="AI2813" s="24"/>
      <c r="AJ2813" s="24"/>
      <c r="AK2813" s="24"/>
    </row>
    <row r="2814" spans="1:37" x14ac:dyDescent="0.2">
      <c r="A2814" s="40"/>
      <c r="B2814" s="24"/>
      <c r="C2814" s="24"/>
      <c r="D2814" s="24"/>
      <c r="E2814" s="24"/>
      <c r="F2814" s="24"/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/>
      <c r="S2814" s="24"/>
      <c r="T2814" s="24"/>
      <c r="U2814" s="24"/>
      <c r="V2814" s="24"/>
      <c r="W2814" s="24"/>
      <c r="X2814" s="24"/>
      <c r="Y2814" s="24"/>
      <c r="Z2814" s="24"/>
      <c r="AA2814" s="24"/>
      <c r="AB2814" s="24"/>
      <c r="AC2814" s="24"/>
      <c r="AD2814" s="24"/>
      <c r="AE2814" s="24"/>
      <c r="AF2814" s="24"/>
      <c r="AG2814" s="24"/>
      <c r="AH2814" s="24"/>
      <c r="AI2814" s="24"/>
      <c r="AJ2814" s="24"/>
      <c r="AK2814" s="24"/>
    </row>
    <row r="2815" spans="1:37" x14ac:dyDescent="0.2">
      <c r="A2815" s="40"/>
      <c r="B2815" s="24"/>
      <c r="C2815" s="24"/>
      <c r="D2815" s="24"/>
      <c r="E2815" s="24"/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/>
      <c r="R2815" s="24"/>
      <c r="S2815" s="24"/>
      <c r="T2815" s="24"/>
      <c r="U2815" s="24"/>
      <c r="V2815" s="24"/>
      <c r="W2815" s="24"/>
      <c r="X2815" s="24"/>
      <c r="Y2815" s="24"/>
      <c r="Z2815" s="24"/>
      <c r="AA2815" s="24"/>
      <c r="AB2815" s="24"/>
      <c r="AC2815" s="24"/>
      <c r="AD2815" s="24"/>
      <c r="AE2815" s="24"/>
      <c r="AF2815" s="24"/>
      <c r="AG2815" s="24"/>
      <c r="AH2815" s="24"/>
      <c r="AI2815" s="24"/>
      <c r="AJ2815" s="24"/>
      <c r="AK2815" s="24"/>
    </row>
    <row r="2816" spans="1:37" x14ac:dyDescent="0.2">
      <c r="A2816" s="40"/>
      <c r="B2816" s="24"/>
      <c r="C2816" s="24"/>
      <c r="D2816" s="24"/>
      <c r="E2816" s="24"/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/>
      <c r="S2816" s="24"/>
      <c r="T2816" s="24"/>
      <c r="U2816" s="24"/>
      <c r="V2816" s="24"/>
      <c r="W2816" s="24"/>
      <c r="X2816" s="24"/>
      <c r="Y2816" s="24"/>
      <c r="Z2816" s="24"/>
      <c r="AA2816" s="24"/>
      <c r="AB2816" s="24"/>
      <c r="AC2816" s="24"/>
      <c r="AD2816" s="24"/>
      <c r="AE2816" s="24"/>
      <c r="AF2816" s="24"/>
      <c r="AG2816" s="24"/>
      <c r="AH2816" s="24"/>
      <c r="AI2816" s="24"/>
      <c r="AJ2816" s="24"/>
      <c r="AK2816" s="24"/>
    </row>
    <row r="2817" spans="1:37" x14ac:dyDescent="0.2">
      <c r="A2817" s="40"/>
      <c r="B2817" s="24"/>
      <c r="C2817" s="24"/>
      <c r="D2817" s="24"/>
      <c r="E2817" s="24"/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/>
      <c r="S2817" s="24"/>
      <c r="T2817" s="24"/>
      <c r="U2817" s="24"/>
      <c r="V2817" s="24"/>
      <c r="W2817" s="24"/>
      <c r="X2817" s="24"/>
      <c r="Y2817" s="24"/>
      <c r="Z2817" s="24"/>
      <c r="AA2817" s="24"/>
      <c r="AB2817" s="24"/>
      <c r="AC2817" s="24"/>
      <c r="AD2817" s="24"/>
      <c r="AE2817" s="24"/>
      <c r="AF2817" s="24"/>
      <c r="AG2817" s="24"/>
      <c r="AH2817" s="24"/>
      <c r="AI2817" s="24"/>
      <c r="AJ2817" s="24"/>
      <c r="AK2817" s="24"/>
    </row>
    <row r="2818" spans="1:37" x14ac:dyDescent="0.2">
      <c r="A2818" s="40"/>
      <c r="B2818" s="24"/>
      <c r="C2818" s="24"/>
      <c r="D2818" s="24"/>
      <c r="E2818" s="24"/>
      <c r="F2818" s="24"/>
      <c r="G2818" s="24"/>
      <c r="H2818" s="24"/>
      <c r="I2818" s="24"/>
      <c r="J2818" s="24"/>
      <c r="K2818" s="24"/>
      <c r="L2818" s="24"/>
      <c r="M2818" s="24"/>
      <c r="N2818" s="24"/>
      <c r="O2818" s="24"/>
      <c r="P2818" s="24"/>
      <c r="Q2818" s="24"/>
      <c r="R2818" s="24"/>
      <c r="S2818" s="24"/>
      <c r="T2818" s="24"/>
      <c r="U2818" s="24"/>
      <c r="V2818" s="24"/>
      <c r="W2818" s="24"/>
      <c r="X2818" s="24"/>
      <c r="Y2818" s="24"/>
      <c r="Z2818" s="24"/>
      <c r="AA2818" s="24"/>
      <c r="AB2818" s="24"/>
      <c r="AC2818" s="24"/>
      <c r="AD2818" s="24"/>
      <c r="AE2818" s="24"/>
      <c r="AF2818" s="24"/>
      <c r="AG2818" s="24"/>
      <c r="AH2818" s="24"/>
      <c r="AI2818" s="24"/>
      <c r="AJ2818" s="24"/>
      <c r="AK2818" s="24"/>
    </row>
    <row r="2819" spans="1:37" x14ac:dyDescent="0.2">
      <c r="A2819" s="40"/>
      <c r="B2819" s="24"/>
      <c r="C2819" s="24"/>
      <c r="D2819" s="24"/>
      <c r="E2819" s="24"/>
      <c r="F2819" s="24"/>
      <c r="G2819" s="24"/>
      <c r="H2819" s="24"/>
      <c r="I2819" s="24"/>
      <c r="J2819" s="24"/>
      <c r="K2819" s="24"/>
      <c r="L2819" s="24"/>
      <c r="M2819" s="24"/>
      <c r="N2819" s="24"/>
      <c r="O2819" s="24"/>
      <c r="P2819" s="24"/>
      <c r="Q2819" s="24"/>
      <c r="R2819" s="24"/>
      <c r="S2819" s="24"/>
      <c r="T2819" s="24"/>
      <c r="U2819" s="24"/>
      <c r="V2819" s="24"/>
      <c r="W2819" s="24"/>
      <c r="X2819" s="24"/>
      <c r="Y2819" s="24"/>
      <c r="Z2819" s="24"/>
      <c r="AA2819" s="24"/>
      <c r="AB2819" s="24"/>
      <c r="AC2819" s="24"/>
      <c r="AD2819" s="24"/>
      <c r="AE2819" s="24"/>
      <c r="AF2819" s="24"/>
      <c r="AG2819" s="24"/>
      <c r="AH2819" s="24"/>
      <c r="AI2819" s="24"/>
      <c r="AJ2819" s="24"/>
      <c r="AK2819" s="24"/>
    </row>
    <row r="2820" spans="1:37" x14ac:dyDescent="0.2">
      <c r="A2820" s="40"/>
      <c r="B2820" s="24"/>
      <c r="C2820" s="24"/>
      <c r="D2820" s="24"/>
      <c r="E2820" s="24"/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/>
      <c r="S2820" s="24"/>
      <c r="T2820" s="24"/>
      <c r="U2820" s="24"/>
      <c r="V2820" s="24"/>
      <c r="W2820" s="24"/>
      <c r="X2820" s="24"/>
      <c r="Y2820" s="24"/>
      <c r="Z2820" s="24"/>
      <c r="AA2820" s="24"/>
      <c r="AB2820" s="24"/>
      <c r="AC2820" s="24"/>
      <c r="AD2820" s="24"/>
      <c r="AE2820" s="24"/>
      <c r="AF2820" s="24"/>
      <c r="AG2820" s="24"/>
      <c r="AH2820" s="24"/>
      <c r="AI2820" s="24"/>
      <c r="AJ2820" s="24"/>
      <c r="AK2820" s="24"/>
    </row>
    <row r="2821" spans="1:37" x14ac:dyDescent="0.2">
      <c r="A2821" s="40"/>
      <c r="B2821" s="24"/>
      <c r="C2821" s="24"/>
      <c r="D2821" s="24"/>
      <c r="E2821" s="24"/>
      <c r="F2821" s="24"/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/>
      <c r="R2821" s="24"/>
      <c r="S2821" s="24"/>
      <c r="T2821" s="24"/>
      <c r="U2821" s="24"/>
      <c r="V2821" s="24"/>
      <c r="W2821" s="24"/>
      <c r="X2821" s="24"/>
      <c r="Y2821" s="24"/>
      <c r="Z2821" s="24"/>
      <c r="AA2821" s="24"/>
      <c r="AB2821" s="24"/>
      <c r="AC2821" s="24"/>
      <c r="AD2821" s="24"/>
      <c r="AE2821" s="24"/>
      <c r="AF2821" s="24"/>
      <c r="AG2821" s="24"/>
      <c r="AH2821" s="24"/>
      <c r="AI2821" s="24"/>
      <c r="AJ2821" s="24"/>
      <c r="AK2821" s="24"/>
    </row>
    <row r="2822" spans="1:37" x14ac:dyDescent="0.2">
      <c r="A2822" s="40"/>
      <c r="B2822" s="24"/>
      <c r="C2822" s="24"/>
      <c r="D2822" s="24"/>
      <c r="E2822" s="24"/>
      <c r="F2822" s="24"/>
      <c r="G2822" s="24"/>
      <c r="H2822" s="24"/>
      <c r="I2822" s="24"/>
      <c r="J2822" s="24"/>
      <c r="K2822" s="24"/>
      <c r="L2822" s="24"/>
      <c r="M2822" s="24"/>
      <c r="N2822" s="24"/>
      <c r="O2822" s="24"/>
      <c r="P2822" s="24"/>
      <c r="Q2822" s="24"/>
      <c r="R2822" s="24"/>
      <c r="S2822" s="24"/>
      <c r="T2822" s="24"/>
      <c r="U2822" s="24"/>
      <c r="V2822" s="24"/>
      <c r="W2822" s="24"/>
      <c r="X2822" s="24"/>
      <c r="Y2822" s="24"/>
      <c r="Z2822" s="24"/>
      <c r="AA2822" s="24"/>
      <c r="AB2822" s="24"/>
      <c r="AC2822" s="24"/>
      <c r="AD2822" s="24"/>
      <c r="AE2822" s="24"/>
      <c r="AF2822" s="24"/>
      <c r="AG2822" s="24"/>
      <c r="AH2822" s="24"/>
      <c r="AI2822" s="24"/>
      <c r="AJ2822" s="24"/>
      <c r="AK2822" s="24"/>
    </row>
    <row r="2823" spans="1:37" x14ac:dyDescent="0.2">
      <c r="A2823" s="40"/>
      <c r="B2823" s="24"/>
      <c r="C2823" s="24"/>
      <c r="D2823" s="24"/>
      <c r="E2823" s="24"/>
      <c r="F2823" s="24"/>
      <c r="G2823" s="24"/>
      <c r="H2823" s="24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/>
      <c r="S2823" s="24"/>
      <c r="T2823" s="24"/>
      <c r="U2823" s="24"/>
      <c r="V2823" s="24"/>
      <c r="W2823" s="24"/>
      <c r="X2823" s="24"/>
      <c r="Y2823" s="24"/>
      <c r="Z2823" s="24"/>
      <c r="AA2823" s="24"/>
      <c r="AB2823" s="24"/>
      <c r="AC2823" s="24"/>
      <c r="AD2823" s="24"/>
      <c r="AE2823" s="24"/>
      <c r="AF2823" s="24"/>
      <c r="AG2823" s="24"/>
      <c r="AH2823" s="24"/>
      <c r="AI2823" s="24"/>
      <c r="AJ2823" s="24"/>
      <c r="AK2823" s="24"/>
    </row>
    <row r="2824" spans="1:37" x14ac:dyDescent="0.2">
      <c r="A2824" s="40"/>
      <c r="B2824" s="24"/>
      <c r="C2824" s="24"/>
      <c r="D2824" s="24"/>
      <c r="E2824" s="24"/>
      <c r="F2824" s="24"/>
      <c r="G2824" s="24"/>
      <c r="H2824" s="24"/>
      <c r="I2824" s="24"/>
      <c r="J2824" s="24"/>
      <c r="K2824" s="24"/>
      <c r="L2824" s="24"/>
      <c r="M2824" s="24"/>
      <c r="N2824" s="24"/>
      <c r="O2824" s="24"/>
      <c r="P2824" s="24"/>
      <c r="Q2824" s="24"/>
      <c r="R2824" s="24"/>
      <c r="S2824" s="24"/>
      <c r="T2824" s="24"/>
      <c r="U2824" s="24"/>
      <c r="V2824" s="24"/>
      <c r="W2824" s="24"/>
      <c r="X2824" s="24"/>
      <c r="Y2824" s="24"/>
      <c r="Z2824" s="24"/>
      <c r="AA2824" s="24"/>
      <c r="AB2824" s="24"/>
      <c r="AC2824" s="24"/>
      <c r="AD2824" s="24"/>
      <c r="AE2824" s="24"/>
      <c r="AF2824" s="24"/>
      <c r="AG2824" s="24"/>
      <c r="AH2824" s="24"/>
      <c r="AI2824" s="24"/>
      <c r="AJ2824" s="24"/>
      <c r="AK2824" s="24"/>
    </row>
    <row r="2825" spans="1:37" x14ac:dyDescent="0.2">
      <c r="A2825" s="40"/>
      <c r="B2825" s="24"/>
      <c r="C2825" s="24"/>
      <c r="D2825" s="24"/>
      <c r="E2825" s="24"/>
      <c r="F2825" s="24"/>
      <c r="G2825" s="24"/>
      <c r="H2825" s="24"/>
      <c r="I2825" s="24"/>
      <c r="J2825" s="24"/>
      <c r="K2825" s="24"/>
      <c r="L2825" s="24"/>
      <c r="M2825" s="24"/>
      <c r="N2825" s="24"/>
      <c r="O2825" s="24"/>
      <c r="P2825" s="24"/>
      <c r="Q2825" s="24"/>
      <c r="R2825" s="24"/>
      <c r="S2825" s="24"/>
      <c r="T2825" s="24"/>
      <c r="U2825" s="24"/>
      <c r="V2825" s="24"/>
      <c r="W2825" s="24"/>
      <c r="X2825" s="24"/>
      <c r="Y2825" s="24"/>
      <c r="Z2825" s="24"/>
      <c r="AA2825" s="24"/>
      <c r="AB2825" s="24"/>
      <c r="AC2825" s="24"/>
      <c r="AD2825" s="24"/>
      <c r="AE2825" s="24"/>
      <c r="AF2825" s="24"/>
      <c r="AG2825" s="24"/>
      <c r="AH2825" s="24"/>
      <c r="AI2825" s="24"/>
      <c r="AJ2825" s="24"/>
      <c r="AK2825" s="24"/>
    </row>
    <row r="2826" spans="1:37" x14ac:dyDescent="0.2">
      <c r="A2826" s="40"/>
      <c r="B2826" s="24"/>
      <c r="C2826" s="24"/>
      <c r="D2826" s="24"/>
      <c r="E2826" s="24"/>
      <c r="F2826" s="24"/>
      <c r="G2826" s="24"/>
      <c r="H2826" s="24"/>
      <c r="I2826" s="24"/>
      <c r="J2826" s="24"/>
      <c r="K2826" s="24"/>
      <c r="L2826" s="24"/>
      <c r="M2826" s="24"/>
      <c r="N2826" s="24"/>
      <c r="O2826" s="24"/>
      <c r="P2826" s="24"/>
      <c r="Q2826" s="24"/>
      <c r="R2826" s="24"/>
      <c r="S2826" s="24"/>
      <c r="T2826" s="24"/>
      <c r="U2826" s="24"/>
      <c r="V2826" s="24"/>
      <c r="W2826" s="24"/>
      <c r="X2826" s="24"/>
      <c r="Y2826" s="24"/>
      <c r="Z2826" s="24"/>
      <c r="AA2826" s="24"/>
      <c r="AB2826" s="24"/>
      <c r="AC2826" s="24"/>
      <c r="AD2826" s="24"/>
      <c r="AE2826" s="24"/>
      <c r="AF2826" s="24"/>
      <c r="AG2826" s="24"/>
      <c r="AH2826" s="24"/>
      <c r="AI2826" s="24"/>
      <c r="AJ2826" s="24"/>
      <c r="AK2826" s="24"/>
    </row>
    <row r="2827" spans="1:37" x14ac:dyDescent="0.2">
      <c r="A2827" s="40"/>
      <c r="B2827" s="24"/>
      <c r="C2827" s="24"/>
      <c r="D2827" s="24"/>
      <c r="E2827" s="24"/>
      <c r="F2827" s="24"/>
      <c r="G2827" s="24"/>
      <c r="H2827" s="24"/>
      <c r="I2827" s="24"/>
      <c r="J2827" s="24"/>
      <c r="K2827" s="24"/>
      <c r="L2827" s="24"/>
      <c r="M2827" s="24"/>
      <c r="N2827" s="24"/>
      <c r="O2827" s="24"/>
      <c r="P2827" s="24"/>
      <c r="Q2827" s="24"/>
      <c r="R2827" s="24"/>
      <c r="S2827" s="24"/>
      <c r="T2827" s="24"/>
      <c r="U2827" s="24"/>
      <c r="V2827" s="24"/>
      <c r="W2827" s="24"/>
      <c r="X2827" s="24"/>
      <c r="Y2827" s="24"/>
      <c r="Z2827" s="24"/>
      <c r="AA2827" s="24"/>
      <c r="AB2827" s="24"/>
      <c r="AC2827" s="24"/>
      <c r="AD2827" s="24"/>
      <c r="AE2827" s="24"/>
      <c r="AF2827" s="24"/>
      <c r="AG2827" s="24"/>
      <c r="AH2827" s="24"/>
      <c r="AI2827" s="24"/>
      <c r="AJ2827" s="24"/>
      <c r="AK2827" s="24"/>
    </row>
    <row r="2828" spans="1:37" x14ac:dyDescent="0.2">
      <c r="A2828" s="40"/>
      <c r="B2828" s="24"/>
      <c r="C2828" s="24"/>
      <c r="D2828" s="24"/>
      <c r="E2828" s="24"/>
      <c r="F2828" s="24"/>
      <c r="G2828" s="24"/>
      <c r="H2828" s="24"/>
      <c r="I2828" s="24"/>
      <c r="J2828" s="24"/>
      <c r="K2828" s="24"/>
      <c r="L2828" s="24"/>
      <c r="M2828" s="24"/>
      <c r="N2828" s="24"/>
      <c r="O2828" s="24"/>
      <c r="P2828" s="24"/>
      <c r="Q2828" s="24"/>
      <c r="R2828" s="24"/>
      <c r="S2828" s="24"/>
      <c r="T2828" s="24"/>
      <c r="U2828" s="24"/>
      <c r="V2828" s="24"/>
      <c r="W2828" s="24"/>
      <c r="X2828" s="24"/>
      <c r="Y2828" s="24"/>
      <c r="Z2828" s="24"/>
      <c r="AA2828" s="24"/>
      <c r="AB2828" s="24"/>
      <c r="AC2828" s="24"/>
      <c r="AD2828" s="24"/>
      <c r="AE2828" s="24"/>
      <c r="AF2828" s="24"/>
      <c r="AG2828" s="24"/>
      <c r="AH2828" s="24"/>
      <c r="AI2828" s="24"/>
      <c r="AJ2828" s="24"/>
      <c r="AK2828" s="24"/>
    </row>
    <row r="2829" spans="1:37" x14ac:dyDescent="0.2">
      <c r="A2829" s="40"/>
      <c r="B2829" s="24"/>
      <c r="C2829" s="24"/>
      <c r="D2829" s="24"/>
      <c r="E2829" s="24"/>
      <c r="F2829" s="24"/>
      <c r="G2829" s="24"/>
      <c r="H2829" s="24"/>
      <c r="I2829" s="24"/>
      <c r="J2829" s="24"/>
      <c r="K2829" s="24"/>
      <c r="L2829" s="24"/>
      <c r="M2829" s="24"/>
      <c r="N2829" s="24"/>
      <c r="O2829" s="24"/>
      <c r="P2829" s="24"/>
      <c r="Q2829" s="24"/>
      <c r="R2829" s="24"/>
      <c r="S2829" s="24"/>
      <c r="T2829" s="24"/>
      <c r="U2829" s="24"/>
      <c r="V2829" s="24"/>
      <c r="W2829" s="24"/>
      <c r="X2829" s="24"/>
      <c r="Y2829" s="24"/>
      <c r="Z2829" s="24"/>
      <c r="AA2829" s="24"/>
      <c r="AB2829" s="24"/>
      <c r="AC2829" s="24"/>
      <c r="AD2829" s="24"/>
      <c r="AE2829" s="24"/>
      <c r="AF2829" s="24"/>
      <c r="AG2829" s="24"/>
      <c r="AH2829" s="24"/>
      <c r="AI2829" s="24"/>
      <c r="AJ2829" s="24"/>
      <c r="AK2829" s="24"/>
    </row>
    <row r="2830" spans="1:37" x14ac:dyDescent="0.2">
      <c r="A2830" s="40"/>
      <c r="B2830" s="24"/>
      <c r="C2830" s="24"/>
      <c r="D2830" s="24"/>
      <c r="E2830" s="24"/>
      <c r="F2830" s="24"/>
      <c r="G2830" s="24"/>
      <c r="H2830" s="24"/>
      <c r="I2830" s="24"/>
      <c r="J2830" s="24"/>
      <c r="K2830" s="24"/>
      <c r="L2830" s="24"/>
      <c r="M2830" s="24"/>
      <c r="N2830" s="24"/>
      <c r="O2830" s="24"/>
      <c r="P2830" s="24"/>
      <c r="Q2830" s="24"/>
      <c r="R2830" s="24"/>
      <c r="S2830" s="24"/>
      <c r="T2830" s="24"/>
      <c r="U2830" s="24"/>
      <c r="V2830" s="24"/>
      <c r="W2830" s="24"/>
      <c r="X2830" s="24"/>
      <c r="Y2830" s="24"/>
      <c r="Z2830" s="24"/>
      <c r="AA2830" s="24"/>
      <c r="AB2830" s="24"/>
      <c r="AC2830" s="24"/>
      <c r="AD2830" s="24"/>
      <c r="AE2830" s="24"/>
      <c r="AF2830" s="24"/>
      <c r="AG2830" s="24"/>
      <c r="AH2830" s="24"/>
      <c r="AI2830" s="24"/>
      <c r="AJ2830" s="24"/>
      <c r="AK2830" s="24"/>
    </row>
    <row r="2831" spans="1:37" x14ac:dyDescent="0.2">
      <c r="A2831" s="40"/>
      <c r="B2831" s="24"/>
      <c r="C2831" s="24"/>
      <c r="D2831" s="24"/>
      <c r="E2831" s="24"/>
      <c r="F2831" s="24"/>
      <c r="G2831" s="24"/>
      <c r="H2831" s="24"/>
      <c r="I2831" s="24"/>
      <c r="J2831" s="24"/>
      <c r="K2831" s="24"/>
      <c r="L2831" s="24"/>
      <c r="M2831" s="24"/>
      <c r="N2831" s="24"/>
      <c r="O2831" s="24"/>
      <c r="P2831" s="24"/>
      <c r="Q2831" s="24"/>
      <c r="R2831" s="24"/>
      <c r="S2831" s="24"/>
      <c r="T2831" s="24"/>
      <c r="U2831" s="24"/>
      <c r="V2831" s="24"/>
      <c r="W2831" s="24"/>
      <c r="X2831" s="24"/>
      <c r="Y2831" s="24"/>
      <c r="Z2831" s="24"/>
      <c r="AA2831" s="24"/>
      <c r="AB2831" s="24"/>
      <c r="AC2831" s="24"/>
      <c r="AD2831" s="24"/>
      <c r="AE2831" s="24"/>
      <c r="AF2831" s="24"/>
      <c r="AG2831" s="24"/>
      <c r="AH2831" s="24"/>
      <c r="AI2831" s="24"/>
      <c r="AJ2831" s="24"/>
      <c r="AK2831" s="24"/>
    </row>
    <row r="2832" spans="1:37" x14ac:dyDescent="0.2">
      <c r="A2832" s="40"/>
      <c r="B2832" s="24"/>
      <c r="C2832" s="24"/>
      <c r="D2832" s="24"/>
      <c r="E2832" s="24"/>
      <c r="F2832" s="24"/>
      <c r="G2832" s="24"/>
      <c r="H2832" s="24"/>
      <c r="I2832" s="24"/>
      <c r="J2832" s="24"/>
      <c r="K2832" s="24"/>
      <c r="L2832" s="24"/>
      <c r="M2832" s="24"/>
      <c r="N2832" s="24"/>
      <c r="O2832" s="24"/>
      <c r="P2832" s="24"/>
      <c r="Q2832" s="24"/>
      <c r="R2832" s="24"/>
      <c r="S2832" s="24"/>
      <c r="T2832" s="24"/>
      <c r="U2832" s="24"/>
      <c r="V2832" s="24"/>
      <c r="W2832" s="24"/>
      <c r="X2832" s="24"/>
      <c r="Y2832" s="24"/>
      <c r="Z2832" s="24"/>
      <c r="AA2832" s="24"/>
      <c r="AB2832" s="24"/>
      <c r="AC2832" s="24"/>
      <c r="AD2832" s="24"/>
      <c r="AE2832" s="24"/>
      <c r="AF2832" s="24"/>
      <c r="AG2832" s="24"/>
      <c r="AH2832" s="24"/>
      <c r="AI2832" s="24"/>
      <c r="AJ2832" s="24"/>
      <c r="AK2832" s="24"/>
    </row>
    <row r="2833" spans="1:37" x14ac:dyDescent="0.2">
      <c r="A2833" s="40"/>
      <c r="B2833" s="24"/>
      <c r="C2833" s="24"/>
      <c r="D2833" s="24"/>
      <c r="E2833" s="24"/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/>
      <c r="Q2833" s="24"/>
      <c r="R2833" s="24"/>
      <c r="S2833" s="24"/>
      <c r="T2833" s="24"/>
      <c r="U2833" s="24"/>
      <c r="V2833" s="24"/>
      <c r="W2833" s="24"/>
      <c r="X2833" s="24"/>
      <c r="Y2833" s="24"/>
      <c r="Z2833" s="24"/>
      <c r="AA2833" s="24"/>
      <c r="AB2833" s="24"/>
      <c r="AC2833" s="24"/>
      <c r="AD2833" s="24"/>
      <c r="AE2833" s="24"/>
      <c r="AF2833" s="24"/>
      <c r="AG2833" s="24"/>
      <c r="AH2833" s="24"/>
      <c r="AI2833" s="24"/>
      <c r="AJ2833" s="24"/>
      <c r="AK2833" s="24"/>
    </row>
    <row r="2834" spans="1:37" x14ac:dyDescent="0.2">
      <c r="A2834" s="40"/>
      <c r="B2834" s="24"/>
      <c r="C2834" s="24"/>
      <c r="D2834" s="24"/>
      <c r="E2834" s="24"/>
      <c r="F2834" s="24"/>
      <c r="G2834" s="24"/>
      <c r="H2834" s="24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/>
      <c r="S2834" s="24"/>
      <c r="T2834" s="24"/>
      <c r="U2834" s="24"/>
      <c r="V2834" s="24"/>
      <c r="W2834" s="24"/>
      <c r="X2834" s="24"/>
      <c r="Y2834" s="24"/>
      <c r="Z2834" s="24"/>
      <c r="AA2834" s="24"/>
      <c r="AB2834" s="24"/>
      <c r="AC2834" s="24"/>
      <c r="AD2834" s="24"/>
      <c r="AE2834" s="24"/>
      <c r="AF2834" s="24"/>
      <c r="AG2834" s="24"/>
      <c r="AH2834" s="24"/>
      <c r="AI2834" s="24"/>
      <c r="AJ2834" s="24"/>
      <c r="AK2834" s="24"/>
    </row>
    <row r="2835" spans="1:37" x14ac:dyDescent="0.2">
      <c r="A2835" s="40"/>
      <c r="B2835" s="24"/>
      <c r="C2835" s="24"/>
      <c r="D2835" s="24"/>
      <c r="E2835" s="24"/>
      <c r="F2835" s="24"/>
      <c r="G2835" s="24"/>
      <c r="H2835" s="24"/>
      <c r="I2835" s="24"/>
      <c r="J2835" s="24"/>
      <c r="K2835" s="24"/>
      <c r="L2835" s="24"/>
      <c r="M2835" s="24"/>
      <c r="N2835" s="24"/>
      <c r="O2835" s="24"/>
      <c r="P2835" s="24"/>
      <c r="Q2835" s="24"/>
      <c r="R2835" s="24"/>
      <c r="S2835" s="24"/>
      <c r="T2835" s="24"/>
      <c r="U2835" s="24"/>
      <c r="V2835" s="24"/>
      <c r="W2835" s="24"/>
      <c r="X2835" s="24"/>
      <c r="Y2835" s="24"/>
      <c r="Z2835" s="24"/>
      <c r="AA2835" s="24"/>
      <c r="AB2835" s="24"/>
      <c r="AC2835" s="24"/>
      <c r="AD2835" s="24"/>
      <c r="AE2835" s="24"/>
      <c r="AF2835" s="24"/>
      <c r="AG2835" s="24"/>
      <c r="AH2835" s="24"/>
      <c r="AI2835" s="24"/>
      <c r="AJ2835" s="24"/>
      <c r="AK2835" s="24"/>
    </row>
    <row r="2836" spans="1:37" x14ac:dyDescent="0.2">
      <c r="A2836" s="40"/>
      <c r="B2836" s="24"/>
      <c r="C2836" s="24"/>
      <c r="D2836" s="24"/>
      <c r="E2836" s="24"/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/>
      <c r="S2836" s="24"/>
      <c r="T2836" s="24"/>
      <c r="U2836" s="24"/>
      <c r="V2836" s="24"/>
      <c r="W2836" s="24"/>
      <c r="X2836" s="24"/>
      <c r="Y2836" s="24"/>
      <c r="Z2836" s="24"/>
      <c r="AA2836" s="24"/>
      <c r="AB2836" s="24"/>
      <c r="AC2836" s="24"/>
      <c r="AD2836" s="24"/>
      <c r="AE2836" s="24"/>
      <c r="AF2836" s="24"/>
      <c r="AG2836" s="24"/>
      <c r="AH2836" s="24"/>
      <c r="AI2836" s="24"/>
      <c r="AJ2836" s="24"/>
      <c r="AK2836" s="24"/>
    </row>
    <row r="2837" spans="1:37" x14ac:dyDescent="0.2">
      <c r="A2837" s="40"/>
      <c r="B2837" s="24"/>
      <c r="C2837" s="24"/>
      <c r="D2837" s="24"/>
      <c r="E2837" s="24"/>
      <c r="F2837" s="24"/>
      <c r="G2837" s="24"/>
      <c r="H2837" s="24"/>
      <c r="I2837" s="24"/>
      <c r="J2837" s="24"/>
      <c r="K2837" s="24"/>
      <c r="L2837" s="24"/>
      <c r="M2837" s="24"/>
      <c r="N2837" s="24"/>
      <c r="O2837" s="24"/>
      <c r="P2837" s="24"/>
      <c r="Q2837" s="24"/>
      <c r="R2837" s="24"/>
      <c r="S2837" s="24"/>
      <c r="T2837" s="24"/>
      <c r="U2837" s="24"/>
      <c r="V2837" s="24"/>
      <c r="W2837" s="24"/>
      <c r="X2837" s="24"/>
      <c r="Y2837" s="24"/>
      <c r="Z2837" s="24"/>
      <c r="AA2837" s="24"/>
      <c r="AB2837" s="24"/>
      <c r="AC2837" s="24"/>
      <c r="AD2837" s="24"/>
      <c r="AE2837" s="24"/>
      <c r="AF2837" s="24"/>
      <c r="AG2837" s="24"/>
      <c r="AH2837" s="24"/>
      <c r="AI2837" s="24"/>
      <c r="AJ2837" s="24"/>
      <c r="AK2837" s="24"/>
    </row>
    <row r="2838" spans="1:37" x14ac:dyDescent="0.2">
      <c r="A2838" s="40"/>
      <c r="B2838" s="24"/>
      <c r="C2838" s="24"/>
      <c r="D2838" s="24"/>
      <c r="E2838" s="24"/>
      <c r="F2838" s="24"/>
      <c r="G2838" s="24"/>
      <c r="H2838" s="24"/>
      <c r="I2838" s="24"/>
      <c r="J2838" s="24"/>
      <c r="K2838" s="24"/>
      <c r="L2838" s="24"/>
      <c r="M2838" s="24"/>
      <c r="N2838" s="24"/>
      <c r="O2838" s="24"/>
      <c r="P2838" s="24"/>
      <c r="Q2838" s="24"/>
      <c r="R2838" s="24"/>
      <c r="S2838" s="24"/>
      <c r="T2838" s="24"/>
      <c r="U2838" s="24"/>
      <c r="V2838" s="24"/>
      <c r="W2838" s="24"/>
      <c r="X2838" s="24"/>
      <c r="Y2838" s="24"/>
      <c r="Z2838" s="24"/>
      <c r="AA2838" s="24"/>
      <c r="AB2838" s="24"/>
      <c r="AC2838" s="24"/>
      <c r="AD2838" s="24"/>
      <c r="AE2838" s="24"/>
      <c r="AF2838" s="24"/>
      <c r="AG2838" s="24"/>
      <c r="AH2838" s="24"/>
      <c r="AI2838" s="24"/>
      <c r="AJ2838" s="24"/>
      <c r="AK2838" s="24"/>
    </row>
    <row r="2839" spans="1:37" x14ac:dyDescent="0.2">
      <c r="A2839" s="40"/>
      <c r="B2839" s="24"/>
      <c r="C2839" s="24"/>
      <c r="D2839" s="24"/>
      <c r="E2839" s="24"/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/>
      <c r="Q2839" s="24"/>
      <c r="R2839" s="24"/>
      <c r="S2839" s="24"/>
      <c r="T2839" s="24"/>
      <c r="U2839" s="24"/>
      <c r="V2839" s="24"/>
      <c r="W2839" s="24"/>
      <c r="X2839" s="24"/>
      <c r="Y2839" s="24"/>
      <c r="Z2839" s="24"/>
      <c r="AA2839" s="24"/>
      <c r="AB2839" s="24"/>
      <c r="AC2839" s="24"/>
      <c r="AD2839" s="24"/>
      <c r="AE2839" s="24"/>
      <c r="AF2839" s="24"/>
      <c r="AG2839" s="24"/>
      <c r="AH2839" s="24"/>
      <c r="AI2839" s="24"/>
      <c r="AJ2839" s="24"/>
      <c r="AK2839" s="24"/>
    </row>
    <row r="2840" spans="1:37" x14ac:dyDescent="0.2">
      <c r="A2840" s="40"/>
      <c r="B2840" s="24"/>
      <c r="C2840" s="24"/>
      <c r="D2840" s="24"/>
      <c r="E2840" s="24"/>
      <c r="F2840" s="24"/>
      <c r="G2840" s="24"/>
      <c r="H2840" s="24"/>
      <c r="I2840" s="24"/>
      <c r="J2840" s="24"/>
      <c r="K2840" s="24"/>
      <c r="L2840" s="24"/>
      <c r="M2840" s="24"/>
      <c r="N2840" s="24"/>
      <c r="O2840" s="24"/>
      <c r="P2840" s="24"/>
      <c r="Q2840" s="24"/>
      <c r="R2840" s="24"/>
      <c r="S2840" s="24"/>
      <c r="T2840" s="24"/>
      <c r="U2840" s="24"/>
      <c r="V2840" s="24"/>
      <c r="W2840" s="24"/>
      <c r="X2840" s="24"/>
      <c r="Y2840" s="24"/>
      <c r="Z2840" s="24"/>
      <c r="AA2840" s="24"/>
      <c r="AB2840" s="24"/>
      <c r="AC2840" s="24"/>
      <c r="AD2840" s="24"/>
      <c r="AE2840" s="24"/>
      <c r="AF2840" s="24"/>
      <c r="AG2840" s="24"/>
      <c r="AH2840" s="24"/>
      <c r="AI2840" s="24"/>
      <c r="AJ2840" s="24"/>
      <c r="AK2840" s="24"/>
    </row>
    <row r="2841" spans="1:37" x14ac:dyDescent="0.2">
      <c r="A2841" s="40"/>
      <c r="B2841" s="24"/>
      <c r="C2841" s="24"/>
      <c r="D2841" s="24"/>
      <c r="E2841" s="24"/>
      <c r="F2841" s="24"/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/>
      <c r="S2841" s="24"/>
      <c r="T2841" s="24"/>
      <c r="U2841" s="24"/>
      <c r="V2841" s="24"/>
      <c r="W2841" s="24"/>
      <c r="X2841" s="24"/>
      <c r="Y2841" s="24"/>
      <c r="Z2841" s="24"/>
      <c r="AA2841" s="24"/>
      <c r="AB2841" s="24"/>
      <c r="AC2841" s="24"/>
      <c r="AD2841" s="24"/>
      <c r="AE2841" s="24"/>
      <c r="AF2841" s="24"/>
      <c r="AG2841" s="24"/>
      <c r="AH2841" s="24"/>
      <c r="AI2841" s="24"/>
      <c r="AJ2841" s="24"/>
      <c r="AK2841" s="24"/>
    </row>
    <row r="2842" spans="1:37" x14ac:dyDescent="0.2">
      <c r="A2842" s="40"/>
      <c r="B2842" s="24"/>
      <c r="C2842" s="24"/>
      <c r="D2842" s="24"/>
      <c r="E2842" s="24"/>
      <c r="F2842" s="24"/>
      <c r="G2842" s="24"/>
      <c r="H2842" s="24"/>
      <c r="I2842" s="24"/>
      <c r="J2842" s="24"/>
      <c r="K2842" s="24"/>
      <c r="L2842" s="24"/>
      <c r="M2842" s="24"/>
      <c r="N2842" s="24"/>
      <c r="O2842" s="24"/>
      <c r="P2842" s="24"/>
      <c r="Q2842" s="24"/>
      <c r="R2842" s="24"/>
      <c r="S2842" s="24"/>
      <c r="T2842" s="24"/>
      <c r="U2842" s="24"/>
      <c r="V2842" s="24"/>
      <c r="W2842" s="24"/>
      <c r="X2842" s="24"/>
      <c r="Y2842" s="24"/>
      <c r="Z2842" s="24"/>
      <c r="AA2842" s="24"/>
      <c r="AB2842" s="24"/>
      <c r="AC2842" s="24"/>
      <c r="AD2842" s="24"/>
      <c r="AE2842" s="24"/>
      <c r="AF2842" s="24"/>
      <c r="AG2842" s="24"/>
      <c r="AH2842" s="24"/>
      <c r="AI2842" s="24"/>
      <c r="AJ2842" s="24"/>
      <c r="AK2842" s="24"/>
    </row>
    <row r="2843" spans="1:37" x14ac:dyDescent="0.2">
      <c r="A2843" s="40"/>
      <c r="B2843" s="24"/>
      <c r="C2843" s="24"/>
      <c r="D2843" s="24"/>
      <c r="E2843" s="24"/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/>
      <c r="S2843" s="24"/>
      <c r="T2843" s="24"/>
      <c r="U2843" s="24"/>
      <c r="V2843" s="24"/>
      <c r="W2843" s="24"/>
      <c r="X2843" s="24"/>
      <c r="Y2843" s="24"/>
      <c r="Z2843" s="24"/>
      <c r="AA2843" s="24"/>
      <c r="AB2843" s="24"/>
      <c r="AC2843" s="24"/>
      <c r="AD2843" s="24"/>
      <c r="AE2843" s="24"/>
      <c r="AF2843" s="24"/>
      <c r="AG2843" s="24"/>
      <c r="AH2843" s="24"/>
      <c r="AI2843" s="24"/>
      <c r="AJ2843" s="24"/>
      <c r="AK2843" s="24"/>
    </row>
    <row r="2844" spans="1:37" x14ac:dyDescent="0.2">
      <c r="A2844" s="40"/>
      <c r="B2844" s="24"/>
      <c r="C2844" s="24"/>
      <c r="D2844" s="24"/>
      <c r="E2844" s="24"/>
      <c r="F2844" s="24"/>
      <c r="G2844" s="24"/>
      <c r="H2844" s="24"/>
      <c r="I2844" s="24"/>
      <c r="J2844" s="24"/>
      <c r="K2844" s="24"/>
      <c r="L2844" s="24"/>
      <c r="M2844" s="24"/>
      <c r="N2844" s="24"/>
      <c r="O2844" s="24"/>
      <c r="P2844" s="24"/>
      <c r="Q2844" s="24"/>
      <c r="R2844" s="24"/>
      <c r="S2844" s="24"/>
      <c r="T2844" s="24"/>
      <c r="U2844" s="24"/>
      <c r="V2844" s="24"/>
      <c r="W2844" s="24"/>
      <c r="X2844" s="24"/>
      <c r="Y2844" s="24"/>
      <c r="Z2844" s="24"/>
      <c r="AA2844" s="24"/>
      <c r="AB2844" s="24"/>
      <c r="AC2844" s="24"/>
      <c r="AD2844" s="24"/>
      <c r="AE2844" s="24"/>
      <c r="AF2844" s="24"/>
      <c r="AG2844" s="24"/>
      <c r="AH2844" s="24"/>
      <c r="AI2844" s="24"/>
      <c r="AJ2844" s="24"/>
      <c r="AK2844" s="24"/>
    </row>
    <row r="2845" spans="1:37" x14ac:dyDescent="0.2">
      <c r="A2845" s="40"/>
      <c r="B2845" s="24"/>
      <c r="C2845" s="24"/>
      <c r="D2845" s="24"/>
      <c r="E2845" s="24"/>
      <c r="F2845" s="24"/>
      <c r="G2845" s="24"/>
      <c r="H2845" s="24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/>
      <c r="S2845" s="24"/>
      <c r="T2845" s="24"/>
      <c r="U2845" s="24"/>
      <c r="V2845" s="24"/>
      <c r="W2845" s="24"/>
      <c r="X2845" s="24"/>
      <c r="Y2845" s="24"/>
      <c r="Z2845" s="24"/>
      <c r="AA2845" s="24"/>
      <c r="AB2845" s="24"/>
      <c r="AC2845" s="24"/>
      <c r="AD2845" s="24"/>
      <c r="AE2845" s="24"/>
      <c r="AF2845" s="24"/>
      <c r="AG2845" s="24"/>
      <c r="AH2845" s="24"/>
      <c r="AI2845" s="24"/>
      <c r="AJ2845" s="24"/>
      <c r="AK2845" s="24"/>
    </row>
    <row r="2846" spans="1:37" x14ac:dyDescent="0.2">
      <c r="A2846" s="40"/>
      <c r="B2846" s="24"/>
      <c r="C2846" s="24"/>
      <c r="D2846" s="24"/>
      <c r="E2846" s="24"/>
      <c r="F2846" s="24"/>
      <c r="G2846" s="24"/>
      <c r="H2846" s="24"/>
      <c r="I2846" s="24"/>
      <c r="J2846" s="24"/>
      <c r="K2846" s="24"/>
      <c r="L2846" s="24"/>
      <c r="M2846" s="24"/>
      <c r="N2846" s="24"/>
      <c r="O2846" s="24"/>
      <c r="P2846" s="24"/>
      <c r="Q2846" s="24"/>
      <c r="R2846" s="24"/>
      <c r="S2846" s="24"/>
      <c r="T2846" s="24"/>
      <c r="U2846" s="24"/>
      <c r="V2846" s="24"/>
      <c r="W2846" s="24"/>
      <c r="X2846" s="24"/>
      <c r="Y2846" s="24"/>
      <c r="Z2846" s="24"/>
      <c r="AA2846" s="24"/>
      <c r="AB2846" s="24"/>
      <c r="AC2846" s="24"/>
      <c r="AD2846" s="24"/>
      <c r="AE2846" s="24"/>
      <c r="AF2846" s="24"/>
      <c r="AG2846" s="24"/>
      <c r="AH2846" s="24"/>
      <c r="AI2846" s="24"/>
      <c r="AJ2846" s="24"/>
      <c r="AK2846" s="24"/>
    </row>
    <row r="2847" spans="1:37" x14ac:dyDescent="0.2">
      <c r="A2847" s="40"/>
      <c r="B2847" s="24"/>
      <c r="C2847" s="24"/>
      <c r="D2847" s="24"/>
      <c r="E2847" s="24"/>
      <c r="F2847" s="24"/>
      <c r="G2847" s="24"/>
      <c r="H2847" s="24"/>
      <c r="I2847" s="24"/>
      <c r="J2847" s="24"/>
      <c r="K2847" s="24"/>
      <c r="L2847" s="24"/>
      <c r="M2847" s="24"/>
      <c r="N2847" s="24"/>
      <c r="O2847" s="24"/>
      <c r="P2847" s="24"/>
      <c r="Q2847" s="24"/>
      <c r="R2847" s="24"/>
      <c r="S2847" s="24"/>
      <c r="T2847" s="24"/>
      <c r="U2847" s="24"/>
      <c r="V2847" s="24"/>
      <c r="W2847" s="24"/>
      <c r="X2847" s="24"/>
      <c r="Y2847" s="24"/>
      <c r="Z2847" s="24"/>
      <c r="AA2847" s="24"/>
      <c r="AB2847" s="24"/>
      <c r="AC2847" s="24"/>
      <c r="AD2847" s="24"/>
      <c r="AE2847" s="24"/>
      <c r="AF2847" s="24"/>
      <c r="AG2847" s="24"/>
      <c r="AH2847" s="24"/>
      <c r="AI2847" s="24"/>
      <c r="AJ2847" s="24"/>
      <c r="AK2847" s="24"/>
    </row>
    <row r="2848" spans="1:37" x14ac:dyDescent="0.2">
      <c r="A2848" s="40"/>
      <c r="B2848" s="24"/>
      <c r="C2848" s="24"/>
      <c r="D2848" s="24"/>
      <c r="E2848" s="24"/>
      <c r="F2848" s="24"/>
      <c r="G2848" s="24"/>
      <c r="H2848" s="24"/>
      <c r="I2848" s="24"/>
      <c r="J2848" s="24"/>
      <c r="K2848" s="24"/>
      <c r="L2848" s="24"/>
      <c r="M2848" s="24"/>
      <c r="N2848" s="24"/>
      <c r="O2848" s="24"/>
      <c r="P2848" s="24"/>
      <c r="Q2848" s="24"/>
      <c r="R2848" s="24"/>
      <c r="S2848" s="24"/>
      <c r="T2848" s="24"/>
      <c r="U2848" s="24"/>
      <c r="V2848" s="24"/>
      <c r="W2848" s="24"/>
      <c r="X2848" s="24"/>
      <c r="Y2848" s="24"/>
      <c r="Z2848" s="24"/>
      <c r="AA2848" s="24"/>
      <c r="AB2848" s="24"/>
      <c r="AC2848" s="24"/>
      <c r="AD2848" s="24"/>
      <c r="AE2848" s="24"/>
      <c r="AF2848" s="24"/>
      <c r="AG2848" s="24"/>
      <c r="AH2848" s="24"/>
      <c r="AI2848" s="24"/>
      <c r="AJ2848" s="24"/>
      <c r="AK2848" s="24"/>
    </row>
    <row r="2849" spans="1:37" x14ac:dyDescent="0.2">
      <c r="A2849" s="40"/>
      <c r="B2849" s="24"/>
      <c r="C2849" s="24"/>
      <c r="D2849" s="24"/>
      <c r="E2849" s="24"/>
      <c r="F2849" s="24"/>
      <c r="G2849" s="24"/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/>
      <c r="S2849" s="24"/>
      <c r="T2849" s="24"/>
      <c r="U2849" s="24"/>
      <c r="V2849" s="24"/>
      <c r="W2849" s="24"/>
      <c r="X2849" s="24"/>
      <c r="Y2849" s="24"/>
      <c r="Z2849" s="24"/>
      <c r="AA2849" s="24"/>
      <c r="AB2849" s="24"/>
      <c r="AC2849" s="24"/>
      <c r="AD2849" s="24"/>
      <c r="AE2849" s="24"/>
      <c r="AF2849" s="24"/>
      <c r="AG2849" s="24"/>
      <c r="AH2849" s="24"/>
      <c r="AI2849" s="24"/>
      <c r="AJ2849" s="24"/>
      <c r="AK2849" s="24"/>
    </row>
    <row r="2850" spans="1:37" x14ac:dyDescent="0.2">
      <c r="A2850" s="40"/>
      <c r="B2850" s="24"/>
      <c r="C2850" s="24"/>
      <c r="D2850" s="24"/>
      <c r="E2850" s="24"/>
      <c r="F2850" s="24"/>
      <c r="G2850" s="24"/>
      <c r="H2850" s="24"/>
      <c r="I2850" s="24"/>
      <c r="J2850" s="24"/>
      <c r="K2850" s="24"/>
      <c r="L2850" s="24"/>
      <c r="M2850" s="24"/>
      <c r="N2850" s="24"/>
      <c r="O2850" s="24"/>
      <c r="P2850" s="24"/>
      <c r="Q2850" s="24"/>
      <c r="R2850" s="24"/>
      <c r="S2850" s="24"/>
      <c r="T2850" s="24"/>
      <c r="U2850" s="24"/>
      <c r="V2850" s="24"/>
      <c r="W2850" s="24"/>
      <c r="X2850" s="24"/>
      <c r="Y2850" s="24"/>
      <c r="Z2850" s="24"/>
      <c r="AA2850" s="24"/>
      <c r="AB2850" s="24"/>
      <c r="AC2850" s="24"/>
      <c r="AD2850" s="24"/>
      <c r="AE2850" s="24"/>
      <c r="AF2850" s="24"/>
      <c r="AG2850" s="24"/>
      <c r="AH2850" s="24"/>
      <c r="AI2850" s="24"/>
      <c r="AJ2850" s="24"/>
      <c r="AK2850" s="24"/>
    </row>
    <row r="2851" spans="1:37" x14ac:dyDescent="0.2">
      <c r="A2851" s="40"/>
      <c r="B2851" s="24"/>
      <c r="C2851" s="24"/>
      <c r="D2851" s="24"/>
      <c r="E2851" s="24"/>
      <c r="F2851" s="24"/>
      <c r="G2851" s="24"/>
      <c r="H2851" s="24"/>
      <c r="I2851" s="24"/>
      <c r="J2851" s="24"/>
      <c r="K2851" s="24"/>
      <c r="L2851" s="24"/>
      <c r="M2851" s="24"/>
      <c r="N2851" s="24"/>
      <c r="O2851" s="24"/>
      <c r="P2851" s="24"/>
      <c r="Q2851" s="24"/>
      <c r="R2851" s="24"/>
      <c r="S2851" s="24"/>
      <c r="T2851" s="24"/>
      <c r="U2851" s="24"/>
      <c r="V2851" s="24"/>
      <c r="W2851" s="24"/>
      <c r="X2851" s="24"/>
      <c r="Y2851" s="24"/>
      <c r="Z2851" s="24"/>
      <c r="AA2851" s="24"/>
      <c r="AB2851" s="24"/>
      <c r="AC2851" s="24"/>
      <c r="AD2851" s="24"/>
      <c r="AE2851" s="24"/>
      <c r="AF2851" s="24"/>
      <c r="AG2851" s="24"/>
      <c r="AH2851" s="24"/>
      <c r="AI2851" s="24"/>
      <c r="AJ2851" s="24"/>
      <c r="AK2851" s="24"/>
    </row>
    <row r="2852" spans="1:37" x14ac:dyDescent="0.2">
      <c r="A2852" s="40"/>
      <c r="B2852" s="24"/>
      <c r="C2852" s="24"/>
      <c r="D2852" s="24"/>
      <c r="E2852" s="24"/>
      <c r="F2852" s="24"/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/>
      <c r="R2852" s="24"/>
      <c r="S2852" s="24"/>
      <c r="T2852" s="24"/>
      <c r="U2852" s="24"/>
      <c r="V2852" s="24"/>
      <c r="W2852" s="24"/>
      <c r="X2852" s="24"/>
      <c r="Y2852" s="24"/>
      <c r="Z2852" s="24"/>
      <c r="AA2852" s="24"/>
      <c r="AB2852" s="24"/>
      <c r="AC2852" s="24"/>
      <c r="AD2852" s="24"/>
      <c r="AE2852" s="24"/>
      <c r="AF2852" s="24"/>
      <c r="AG2852" s="24"/>
      <c r="AH2852" s="24"/>
      <c r="AI2852" s="24"/>
      <c r="AJ2852" s="24"/>
      <c r="AK2852" s="24"/>
    </row>
    <row r="2853" spans="1:37" x14ac:dyDescent="0.2">
      <c r="A2853" s="40"/>
      <c r="B2853" s="24"/>
      <c r="C2853" s="24"/>
      <c r="D2853" s="24"/>
      <c r="E2853" s="24"/>
      <c r="F2853" s="24"/>
      <c r="G2853" s="24"/>
      <c r="H2853" s="24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/>
      <c r="S2853" s="24"/>
      <c r="T2853" s="24"/>
      <c r="U2853" s="24"/>
      <c r="V2853" s="24"/>
      <c r="W2853" s="24"/>
      <c r="X2853" s="24"/>
      <c r="Y2853" s="24"/>
      <c r="Z2853" s="24"/>
      <c r="AA2853" s="24"/>
      <c r="AB2853" s="24"/>
      <c r="AC2853" s="24"/>
      <c r="AD2853" s="24"/>
      <c r="AE2853" s="24"/>
      <c r="AF2853" s="24"/>
      <c r="AG2853" s="24"/>
      <c r="AH2853" s="24"/>
      <c r="AI2853" s="24"/>
      <c r="AJ2853" s="24"/>
      <c r="AK2853" s="24"/>
    </row>
    <row r="2854" spans="1:37" x14ac:dyDescent="0.2">
      <c r="A2854" s="40"/>
      <c r="B2854" s="24"/>
      <c r="C2854" s="24"/>
      <c r="D2854" s="24"/>
      <c r="E2854" s="24"/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/>
      <c r="S2854" s="24"/>
      <c r="T2854" s="24"/>
      <c r="U2854" s="24"/>
      <c r="V2854" s="24"/>
      <c r="W2854" s="24"/>
      <c r="X2854" s="24"/>
      <c r="Y2854" s="24"/>
      <c r="Z2854" s="24"/>
      <c r="AA2854" s="24"/>
      <c r="AB2854" s="24"/>
      <c r="AC2854" s="24"/>
      <c r="AD2854" s="24"/>
      <c r="AE2854" s="24"/>
      <c r="AF2854" s="24"/>
      <c r="AG2854" s="24"/>
      <c r="AH2854" s="24"/>
      <c r="AI2854" s="24"/>
      <c r="AJ2854" s="24"/>
      <c r="AK2854" s="24"/>
    </row>
    <row r="2855" spans="1:37" x14ac:dyDescent="0.2">
      <c r="A2855" s="40"/>
      <c r="B2855" s="24"/>
      <c r="C2855" s="24"/>
      <c r="D2855" s="24"/>
      <c r="E2855" s="24"/>
      <c r="F2855" s="24"/>
      <c r="G2855" s="24"/>
      <c r="H2855" s="24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/>
      <c r="S2855" s="24"/>
      <c r="T2855" s="24"/>
      <c r="U2855" s="24"/>
      <c r="V2855" s="24"/>
      <c r="W2855" s="24"/>
      <c r="X2855" s="24"/>
      <c r="Y2855" s="24"/>
      <c r="Z2855" s="24"/>
      <c r="AA2855" s="24"/>
      <c r="AB2855" s="24"/>
      <c r="AC2855" s="24"/>
      <c r="AD2855" s="24"/>
      <c r="AE2855" s="24"/>
      <c r="AF2855" s="24"/>
      <c r="AG2855" s="24"/>
      <c r="AH2855" s="24"/>
      <c r="AI2855" s="24"/>
      <c r="AJ2855" s="24"/>
      <c r="AK2855" s="24"/>
    </row>
    <row r="2856" spans="1:37" x14ac:dyDescent="0.2">
      <c r="A2856" s="40"/>
      <c r="B2856" s="24"/>
      <c r="C2856" s="24"/>
      <c r="D2856" s="24"/>
      <c r="E2856" s="24"/>
      <c r="F2856" s="24"/>
      <c r="G2856" s="24"/>
      <c r="H2856" s="24"/>
      <c r="I2856" s="24"/>
      <c r="J2856" s="24"/>
      <c r="K2856" s="24"/>
      <c r="L2856" s="24"/>
      <c r="M2856" s="24"/>
      <c r="N2856" s="24"/>
      <c r="O2856" s="24"/>
      <c r="P2856" s="24"/>
      <c r="Q2856" s="24"/>
      <c r="R2856" s="24"/>
      <c r="S2856" s="24"/>
      <c r="T2856" s="24"/>
      <c r="U2856" s="24"/>
      <c r="V2856" s="24"/>
      <c r="W2856" s="24"/>
      <c r="X2856" s="24"/>
      <c r="Y2856" s="24"/>
      <c r="Z2856" s="24"/>
      <c r="AA2856" s="24"/>
      <c r="AB2856" s="24"/>
      <c r="AC2856" s="24"/>
      <c r="AD2856" s="24"/>
      <c r="AE2856" s="24"/>
      <c r="AF2856" s="24"/>
      <c r="AG2856" s="24"/>
      <c r="AH2856" s="24"/>
      <c r="AI2856" s="24"/>
      <c r="AJ2856" s="24"/>
      <c r="AK2856" s="24"/>
    </row>
    <row r="2857" spans="1:37" x14ac:dyDescent="0.2">
      <c r="A2857" s="40"/>
      <c r="B2857" s="24"/>
      <c r="C2857" s="24"/>
      <c r="D2857" s="24"/>
      <c r="E2857" s="24"/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/>
      <c r="Q2857" s="24"/>
      <c r="R2857" s="24"/>
      <c r="S2857" s="24"/>
      <c r="T2857" s="24"/>
      <c r="U2857" s="24"/>
      <c r="V2857" s="24"/>
      <c r="W2857" s="24"/>
      <c r="X2857" s="24"/>
      <c r="Y2857" s="24"/>
      <c r="Z2857" s="24"/>
      <c r="AA2857" s="24"/>
      <c r="AB2857" s="24"/>
      <c r="AC2857" s="24"/>
      <c r="AD2857" s="24"/>
      <c r="AE2857" s="24"/>
      <c r="AF2857" s="24"/>
      <c r="AG2857" s="24"/>
      <c r="AH2857" s="24"/>
      <c r="AI2857" s="24"/>
      <c r="AJ2857" s="24"/>
      <c r="AK2857" s="24"/>
    </row>
    <row r="2858" spans="1:37" x14ac:dyDescent="0.2">
      <c r="A2858" s="40"/>
      <c r="B2858" s="24"/>
      <c r="C2858" s="24"/>
      <c r="D2858" s="24"/>
      <c r="E2858" s="24"/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/>
      <c r="S2858" s="24"/>
      <c r="T2858" s="24"/>
      <c r="U2858" s="24"/>
      <c r="V2858" s="24"/>
      <c r="W2858" s="24"/>
      <c r="X2858" s="24"/>
      <c r="Y2858" s="24"/>
      <c r="Z2858" s="24"/>
      <c r="AA2858" s="24"/>
      <c r="AB2858" s="24"/>
      <c r="AC2858" s="24"/>
      <c r="AD2858" s="24"/>
      <c r="AE2858" s="24"/>
      <c r="AF2858" s="24"/>
      <c r="AG2858" s="24"/>
      <c r="AH2858" s="24"/>
      <c r="AI2858" s="24"/>
      <c r="AJ2858" s="24"/>
      <c r="AK2858" s="24"/>
    </row>
    <row r="2859" spans="1:37" x14ac:dyDescent="0.2">
      <c r="A2859" s="40"/>
      <c r="B2859" s="24"/>
      <c r="C2859" s="24"/>
      <c r="D2859" s="24"/>
      <c r="E2859" s="24"/>
      <c r="F2859" s="24"/>
      <c r="G2859" s="24"/>
      <c r="H2859" s="24"/>
      <c r="I2859" s="24"/>
      <c r="J2859" s="24"/>
      <c r="K2859" s="24"/>
      <c r="L2859" s="24"/>
      <c r="M2859" s="24"/>
      <c r="N2859" s="24"/>
      <c r="O2859" s="24"/>
      <c r="P2859" s="24"/>
      <c r="Q2859" s="24"/>
      <c r="R2859" s="24"/>
      <c r="S2859" s="24"/>
      <c r="T2859" s="24"/>
      <c r="U2859" s="24"/>
      <c r="V2859" s="24"/>
      <c r="W2859" s="24"/>
      <c r="X2859" s="24"/>
      <c r="Y2859" s="24"/>
      <c r="Z2859" s="24"/>
      <c r="AA2859" s="24"/>
      <c r="AB2859" s="24"/>
      <c r="AC2859" s="24"/>
      <c r="AD2859" s="24"/>
      <c r="AE2859" s="24"/>
      <c r="AF2859" s="24"/>
      <c r="AG2859" s="24"/>
      <c r="AH2859" s="24"/>
      <c r="AI2859" s="24"/>
      <c r="AJ2859" s="24"/>
      <c r="AK2859" s="24"/>
    </row>
    <row r="2860" spans="1:37" x14ac:dyDescent="0.2">
      <c r="A2860" s="40"/>
      <c r="B2860" s="24"/>
      <c r="C2860" s="24"/>
      <c r="D2860" s="24"/>
      <c r="E2860" s="24"/>
      <c r="F2860" s="24"/>
      <c r="G2860" s="24"/>
      <c r="H2860" s="24"/>
      <c r="I2860" s="24"/>
      <c r="J2860" s="24"/>
      <c r="K2860" s="24"/>
      <c r="L2860" s="24"/>
      <c r="M2860" s="24"/>
      <c r="N2860" s="24"/>
      <c r="O2860" s="24"/>
      <c r="P2860" s="24"/>
      <c r="Q2860" s="24"/>
      <c r="R2860" s="24"/>
      <c r="S2860" s="24"/>
      <c r="T2860" s="24"/>
      <c r="U2860" s="24"/>
      <c r="V2860" s="24"/>
      <c r="W2860" s="24"/>
      <c r="X2860" s="24"/>
      <c r="Y2860" s="24"/>
      <c r="Z2860" s="24"/>
      <c r="AA2860" s="24"/>
      <c r="AB2860" s="24"/>
      <c r="AC2860" s="24"/>
      <c r="AD2860" s="24"/>
      <c r="AE2860" s="24"/>
      <c r="AF2860" s="24"/>
      <c r="AG2860" s="24"/>
      <c r="AH2860" s="24"/>
      <c r="AI2860" s="24"/>
      <c r="AJ2860" s="24"/>
      <c r="AK2860" s="24"/>
    </row>
    <row r="2861" spans="1:37" x14ac:dyDescent="0.2">
      <c r="A2861" s="40"/>
      <c r="B2861" s="24"/>
      <c r="C2861" s="24"/>
      <c r="D2861" s="24"/>
      <c r="E2861" s="24"/>
      <c r="F2861" s="24"/>
      <c r="G2861" s="24"/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/>
      <c r="S2861" s="24"/>
      <c r="T2861" s="24"/>
      <c r="U2861" s="24"/>
      <c r="V2861" s="24"/>
      <c r="W2861" s="24"/>
      <c r="X2861" s="24"/>
      <c r="Y2861" s="24"/>
      <c r="Z2861" s="24"/>
      <c r="AA2861" s="24"/>
      <c r="AB2861" s="24"/>
      <c r="AC2861" s="24"/>
      <c r="AD2861" s="24"/>
      <c r="AE2861" s="24"/>
      <c r="AF2861" s="24"/>
      <c r="AG2861" s="24"/>
      <c r="AH2861" s="24"/>
      <c r="AI2861" s="24"/>
      <c r="AJ2861" s="24"/>
      <c r="AK2861" s="24"/>
    </row>
    <row r="2862" spans="1:37" x14ac:dyDescent="0.2">
      <c r="A2862" s="40"/>
      <c r="B2862" s="24"/>
      <c r="C2862" s="24"/>
      <c r="D2862" s="24"/>
      <c r="E2862" s="24"/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/>
      <c r="S2862" s="24"/>
      <c r="T2862" s="24"/>
      <c r="U2862" s="24"/>
      <c r="V2862" s="24"/>
      <c r="W2862" s="24"/>
      <c r="X2862" s="24"/>
      <c r="Y2862" s="24"/>
      <c r="Z2862" s="24"/>
      <c r="AA2862" s="24"/>
      <c r="AB2862" s="24"/>
      <c r="AC2862" s="24"/>
      <c r="AD2862" s="24"/>
      <c r="AE2862" s="24"/>
      <c r="AF2862" s="24"/>
      <c r="AG2862" s="24"/>
      <c r="AH2862" s="24"/>
      <c r="AI2862" s="24"/>
      <c r="AJ2862" s="24"/>
      <c r="AK2862" s="24"/>
    </row>
    <row r="2863" spans="1:37" x14ac:dyDescent="0.2">
      <c r="A2863" s="40"/>
      <c r="B2863" s="24"/>
      <c r="C2863" s="24"/>
      <c r="D2863" s="24"/>
      <c r="E2863" s="24"/>
      <c r="F2863" s="24"/>
      <c r="G2863" s="24"/>
      <c r="H2863" s="24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/>
      <c r="S2863" s="24"/>
      <c r="T2863" s="24"/>
      <c r="U2863" s="24"/>
      <c r="V2863" s="24"/>
      <c r="W2863" s="24"/>
      <c r="X2863" s="24"/>
      <c r="Y2863" s="24"/>
      <c r="Z2863" s="24"/>
      <c r="AA2863" s="24"/>
      <c r="AB2863" s="24"/>
      <c r="AC2863" s="24"/>
      <c r="AD2863" s="24"/>
      <c r="AE2863" s="24"/>
      <c r="AF2863" s="24"/>
      <c r="AG2863" s="24"/>
      <c r="AH2863" s="24"/>
      <c r="AI2863" s="24"/>
      <c r="AJ2863" s="24"/>
      <c r="AK2863" s="24"/>
    </row>
    <row r="2864" spans="1:37" x14ac:dyDescent="0.2">
      <c r="A2864" s="40"/>
      <c r="B2864" s="24"/>
      <c r="C2864" s="24"/>
      <c r="D2864" s="24"/>
      <c r="E2864" s="24"/>
      <c r="F2864" s="24"/>
      <c r="G2864" s="24"/>
      <c r="H2864" s="24"/>
      <c r="I2864" s="24"/>
      <c r="J2864" s="24"/>
      <c r="K2864" s="24"/>
      <c r="L2864" s="24"/>
      <c r="M2864" s="24"/>
      <c r="N2864" s="24"/>
      <c r="O2864" s="24"/>
      <c r="P2864" s="24"/>
      <c r="Q2864" s="24"/>
      <c r="R2864" s="24"/>
      <c r="S2864" s="24"/>
      <c r="T2864" s="24"/>
      <c r="U2864" s="24"/>
      <c r="V2864" s="24"/>
      <c r="W2864" s="24"/>
      <c r="X2864" s="24"/>
      <c r="Y2864" s="24"/>
      <c r="Z2864" s="24"/>
      <c r="AA2864" s="24"/>
      <c r="AB2864" s="24"/>
      <c r="AC2864" s="24"/>
      <c r="AD2864" s="24"/>
      <c r="AE2864" s="24"/>
      <c r="AF2864" s="24"/>
      <c r="AG2864" s="24"/>
      <c r="AH2864" s="24"/>
      <c r="AI2864" s="24"/>
      <c r="AJ2864" s="24"/>
      <c r="AK2864" s="24"/>
    </row>
    <row r="2865" spans="1:37" x14ac:dyDescent="0.2">
      <c r="A2865" s="40"/>
      <c r="B2865" s="24"/>
      <c r="C2865" s="24"/>
      <c r="D2865" s="24"/>
      <c r="E2865" s="24"/>
      <c r="F2865" s="24"/>
      <c r="G2865" s="24"/>
      <c r="H2865" s="24"/>
      <c r="I2865" s="24"/>
      <c r="J2865" s="24"/>
      <c r="K2865" s="24"/>
      <c r="L2865" s="24"/>
      <c r="M2865" s="24"/>
      <c r="N2865" s="24"/>
      <c r="O2865" s="24"/>
      <c r="P2865" s="24"/>
      <c r="Q2865" s="24"/>
      <c r="R2865" s="24"/>
      <c r="S2865" s="24"/>
      <c r="T2865" s="24"/>
      <c r="U2865" s="24"/>
      <c r="V2865" s="24"/>
      <c r="W2865" s="24"/>
      <c r="X2865" s="24"/>
      <c r="Y2865" s="24"/>
      <c r="Z2865" s="24"/>
      <c r="AA2865" s="24"/>
      <c r="AB2865" s="24"/>
      <c r="AC2865" s="24"/>
      <c r="AD2865" s="24"/>
      <c r="AE2865" s="24"/>
      <c r="AF2865" s="24"/>
      <c r="AG2865" s="24"/>
      <c r="AH2865" s="24"/>
      <c r="AI2865" s="24"/>
      <c r="AJ2865" s="24"/>
      <c r="AK2865" s="24"/>
    </row>
    <row r="2866" spans="1:37" x14ac:dyDescent="0.2">
      <c r="A2866" s="40"/>
      <c r="B2866" s="24"/>
      <c r="C2866" s="24"/>
      <c r="D2866" s="24"/>
      <c r="E2866" s="24"/>
      <c r="F2866" s="24"/>
      <c r="G2866" s="24"/>
      <c r="H2866" s="24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/>
      <c r="S2866" s="24"/>
      <c r="T2866" s="24"/>
      <c r="U2866" s="24"/>
      <c r="V2866" s="24"/>
      <c r="W2866" s="24"/>
      <c r="X2866" s="24"/>
      <c r="Y2866" s="24"/>
      <c r="Z2866" s="24"/>
      <c r="AA2866" s="24"/>
      <c r="AB2866" s="24"/>
      <c r="AC2866" s="24"/>
      <c r="AD2866" s="24"/>
      <c r="AE2866" s="24"/>
      <c r="AF2866" s="24"/>
      <c r="AG2866" s="24"/>
      <c r="AH2866" s="24"/>
      <c r="AI2866" s="24"/>
      <c r="AJ2866" s="24"/>
      <c r="AK2866" s="24"/>
    </row>
    <row r="2867" spans="1:37" x14ac:dyDescent="0.2">
      <c r="A2867" s="40"/>
      <c r="B2867" s="24"/>
      <c r="C2867" s="24"/>
      <c r="D2867" s="24"/>
      <c r="E2867" s="24"/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/>
      <c r="Q2867" s="24"/>
      <c r="R2867" s="24"/>
      <c r="S2867" s="24"/>
      <c r="T2867" s="24"/>
      <c r="U2867" s="24"/>
      <c r="V2867" s="24"/>
      <c r="W2867" s="24"/>
      <c r="X2867" s="24"/>
      <c r="Y2867" s="24"/>
      <c r="Z2867" s="24"/>
      <c r="AA2867" s="24"/>
      <c r="AB2867" s="24"/>
      <c r="AC2867" s="24"/>
      <c r="AD2867" s="24"/>
      <c r="AE2867" s="24"/>
      <c r="AF2867" s="24"/>
      <c r="AG2867" s="24"/>
      <c r="AH2867" s="24"/>
      <c r="AI2867" s="24"/>
      <c r="AJ2867" s="24"/>
      <c r="AK2867" s="24"/>
    </row>
    <row r="2868" spans="1:37" x14ac:dyDescent="0.2">
      <c r="A2868" s="40"/>
      <c r="B2868" s="24"/>
      <c r="C2868" s="24"/>
      <c r="D2868" s="24"/>
      <c r="E2868" s="24"/>
      <c r="F2868" s="24"/>
      <c r="G2868" s="24"/>
      <c r="H2868" s="24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/>
      <c r="S2868" s="24"/>
      <c r="T2868" s="24"/>
      <c r="U2868" s="24"/>
      <c r="V2868" s="24"/>
      <c r="W2868" s="24"/>
      <c r="X2868" s="24"/>
      <c r="Y2868" s="24"/>
      <c r="Z2868" s="24"/>
      <c r="AA2868" s="24"/>
      <c r="AB2868" s="24"/>
      <c r="AC2868" s="24"/>
      <c r="AD2868" s="24"/>
      <c r="AE2868" s="24"/>
      <c r="AF2868" s="24"/>
      <c r="AG2868" s="24"/>
      <c r="AH2868" s="24"/>
      <c r="AI2868" s="24"/>
      <c r="AJ2868" s="24"/>
      <c r="AK2868" s="24"/>
    </row>
    <row r="2869" spans="1:37" x14ac:dyDescent="0.2">
      <c r="A2869" s="40"/>
      <c r="B2869" s="24"/>
      <c r="C2869" s="24"/>
      <c r="D2869" s="24"/>
      <c r="E2869" s="24"/>
      <c r="F2869" s="24"/>
      <c r="G2869" s="24"/>
      <c r="H2869" s="24"/>
      <c r="I2869" s="24"/>
      <c r="J2869" s="24"/>
      <c r="K2869" s="24"/>
      <c r="L2869" s="24"/>
      <c r="M2869" s="24"/>
      <c r="N2869" s="24"/>
      <c r="O2869" s="24"/>
      <c r="P2869" s="24"/>
      <c r="Q2869" s="24"/>
      <c r="R2869" s="24"/>
      <c r="S2869" s="24"/>
      <c r="T2869" s="24"/>
      <c r="U2869" s="24"/>
      <c r="V2869" s="24"/>
      <c r="W2869" s="24"/>
      <c r="X2869" s="24"/>
      <c r="Y2869" s="24"/>
      <c r="Z2869" s="24"/>
      <c r="AA2869" s="24"/>
      <c r="AB2869" s="24"/>
      <c r="AC2869" s="24"/>
      <c r="AD2869" s="24"/>
      <c r="AE2869" s="24"/>
      <c r="AF2869" s="24"/>
      <c r="AG2869" s="24"/>
      <c r="AH2869" s="24"/>
      <c r="AI2869" s="24"/>
      <c r="AJ2869" s="24"/>
      <c r="AK2869" s="24"/>
    </row>
    <row r="2870" spans="1:37" x14ac:dyDescent="0.2">
      <c r="A2870" s="40"/>
      <c r="B2870" s="24"/>
      <c r="C2870" s="24"/>
      <c r="D2870" s="24"/>
      <c r="E2870" s="24"/>
      <c r="F2870" s="24"/>
      <c r="G2870" s="24"/>
      <c r="H2870" s="24"/>
      <c r="I2870" s="24"/>
      <c r="J2870" s="24"/>
      <c r="K2870" s="24"/>
      <c r="L2870" s="24"/>
      <c r="M2870" s="24"/>
      <c r="N2870" s="24"/>
      <c r="O2870" s="24"/>
      <c r="P2870" s="24"/>
      <c r="Q2870" s="24"/>
      <c r="R2870" s="24"/>
      <c r="S2870" s="24"/>
      <c r="T2870" s="24"/>
      <c r="U2870" s="24"/>
      <c r="V2870" s="24"/>
      <c r="W2870" s="24"/>
      <c r="X2870" s="24"/>
      <c r="Y2870" s="24"/>
      <c r="Z2870" s="24"/>
      <c r="AA2870" s="24"/>
      <c r="AB2870" s="24"/>
      <c r="AC2870" s="24"/>
      <c r="AD2870" s="24"/>
      <c r="AE2870" s="24"/>
      <c r="AF2870" s="24"/>
      <c r="AG2870" s="24"/>
      <c r="AH2870" s="24"/>
      <c r="AI2870" s="24"/>
      <c r="AJ2870" s="24"/>
      <c r="AK2870" s="24"/>
    </row>
    <row r="2871" spans="1:37" x14ac:dyDescent="0.2">
      <c r="A2871" s="40"/>
      <c r="B2871" s="24"/>
      <c r="C2871" s="24"/>
      <c r="D2871" s="24"/>
      <c r="E2871" s="24"/>
      <c r="F2871" s="24"/>
      <c r="G2871" s="24"/>
      <c r="H2871" s="24"/>
      <c r="I2871" s="24"/>
      <c r="J2871" s="24"/>
      <c r="K2871" s="24"/>
      <c r="L2871" s="24"/>
      <c r="M2871" s="24"/>
      <c r="N2871" s="24"/>
      <c r="O2871" s="24"/>
      <c r="P2871" s="24"/>
      <c r="Q2871" s="24"/>
      <c r="R2871" s="24"/>
      <c r="S2871" s="24"/>
      <c r="T2871" s="24"/>
      <c r="U2871" s="24"/>
      <c r="V2871" s="24"/>
      <c r="W2871" s="24"/>
      <c r="X2871" s="24"/>
      <c r="Y2871" s="24"/>
      <c r="Z2871" s="24"/>
      <c r="AA2871" s="24"/>
      <c r="AB2871" s="24"/>
      <c r="AC2871" s="24"/>
      <c r="AD2871" s="24"/>
      <c r="AE2871" s="24"/>
      <c r="AF2871" s="24"/>
      <c r="AG2871" s="24"/>
      <c r="AH2871" s="24"/>
      <c r="AI2871" s="24"/>
      <c r="AJ2871" s="24"/>
      <c r="AK2871" s="24"/>
    </row>
    <row r="2872" spans="1:37" x14ac:dyDescent="0.2">
      <c r="A2872" s="40"/>
      <c r="B2872" s="24"/>
      <c r="C2872" s="24"/>
      <c r="D2872" s="24"/>
      <c r="E2872" s="24"/>
      <c r="F2872" s="24"/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/>
      <c r="R2872" s="24"/>
      <c r="S2872" s="24"/>
      <c r="T2872" s="24"/>
      <c r="U2872" s="24"/>
      <c r="V2872" s="24"/>
      <c r="W2872" s="24"/>
      <c r="X2872" s="24"/>
      <c r="Y2872" s="24"/>
      <c r="Z2872" s="24"/>
      <c r="AA2872" s="24"/>
      <c r="AB2872" s="24"/>
      <c r="AC2872" s="24"/>
      <c r="AD2872" s="24"/>
      <c r="AE2872" s="24"/>
      <c r="AF2872" s="24"/>
      <c r="AG2872" s="24"/>
      <c r="AH2872" s="24"/>
      <c r="AI2872" s="24"/>
      <c r="AJ2872" s="24"/>
      <c r="AK2872" s="24"/>
    </row>
    <row r="2873" spans="1:37" x14ac:dyDescent="0.2">
      <c r="A2873" s="40"/>
      <c r="B2873" s="24"/>
      <c r="C2873" s="24"/>
      <c r="D2873" s="24"/>
      <c r="E2873" s="24"/>
      <c r="F2873" s="24"/>
      <c r="G2873" s="24"/>
      <c r="H2873" s="24"/>
      <c r="I2873" s="24"/>
      <c r="J2873" s="24"/>
      <c r="K2873" s="24"/>
      <c r="L2873" s="24"/>
      <c r="M2873" s="24"/>
      <c r="N2873" s="24"/>
      <c r="O2873" s="24"/>
      <c r="P2873" s="24"/>
      <c r="Q2873" s="24"/>
      <c r="R2873" s="24"/>
      <c r="S2873" s="24"/>
      <c r="T2873" s="24"/>
      <c r="U2873" s="24"/>
      <c r="V2873" s="24"/>
      <c r="W2873" s="24"/>
      <c r="X2873" s="24"/>
      <c r="Y2873" s="24"/>
      <c r="Z2873" s="24"/>
      <c r="AA2873" s="24"/>
      <c r="AB2873" s="24"/>
      <c r="AC2873" s="24"/>
      <c r="AD2873" s="24"/>
      <c r="AE2873" s="24"/>
      <c r="AF2873" s="24"/>
      <c r="AG2873" s="24"/>
      <c r="AH2873" s="24"/>
      <c r="AI2873" s="24"/>
      <c r="AJ2873" s="24"/>
      <c r="AK2873" s="24"/>
    </row>
    <row r="2874" spans="1:37" x14ac:dyDescent="0.2">
      <c r="A2874" s="40"/>
      <c r="B2874" s="24"/>
      <c r="C2874" s="24"/>
      <c r="D2874" s="24"/>
      <c r="E2874" s="24"/>
      <c r="F2874" s="24"/>
      <c r="G2874" s="24"/>
      <c r="H2874" s="24"/>
      <c r="I2874" s="24"/>
      <c r="J2874" s="24"/>
      <c r="K2874" s="24"/>
      <c r="L2874" s="24"/>
      <c r="M2874" s="24"/>
      <c r="N2874" s="24"/>
      <c r="O2874" s="24"/>
      <c r="P2874" s="24"/>
      <c r="Q2874" s="24"/>
      <c r="R2874" s="24"/>
      <c r="S2874" s="24"/>
      <c r="T2874" s="24"/>
      <c r="U2874" s="24"/>
      <c r="V2874" s="24"/>
      <c r="W2874" s="24"/>
      <c r="X2874" s="24"/>
      <c r="Y2874" s="24"/>
      <c r="Z2874" s="24"/>
      <c r="AA2874" s="24"/>
      <c r="AB2874" s="24"/>
      <c r="AC2874" s="24"/>
      <c r="AD2874" s="24"/>
      <c r="AE2874" s="24"/>
      <c r="AF2874" s="24"/>
      <c r="AG2874" s="24"/>
      <c r="AH2874" s="24"/>
      <c r="AI2874" s="24"/>
      <c r="AJ2874" s="24"/>
      <c r="AK2874" s="24"/>
    </row>
    <row r="2875" spans="1:37" x14ac:dyDescent="0.2">
      <c r="A2875" s="40"/>
      <c r="B2875" s="24"/>
      <c r="C2875" s="24"/>
      <c r="D2875" s="24"/>
      <c r="E2875" s="24"/>
      <c r="F2875" s="24"/>
      <c r="G2875" s="24"/>
      <c r="H2875" s="24"/>
      <c r="I2875" s="24"/>
      <c r="J2875" s="24"/>
      <c r="K2875" s="24"/>
      <c r="L2875" s="24"/>
      <c r="M2875" s="24"/>
      <c r="N2875" s="24"/>
      <c r="O2875" s="24"/>
      <c r="P2875" s="24"/>
      <c r="Q2875" s="24"/>
      <c r="R2875" s="24"/>
      <c r="S2875" s="24"/>
      <c r="T2875" s="24"/>
      <c r="U2875" s="24"/>
      <c r="V2875" s="24"/>
      <c r="W2875" s="24"/>
      <c r="X2875" s="24"/>
      <c r="Y2875" s="24"/>
      <c r="Z2875" s="24"/>
      <c r="AA2875" s="24"/>
      <c r="AB2875" s="24"/>
      <c r="AC2875" s="24"/>
      <c r="AD2875" s="24"/>
      <c r="AE2875" s="24"/>
      <c r="AF2875" s="24"/>
      <c r="AG2875" s="24"/>
      <c r="AH2875" s="24"/>
      <c r="AI2875" s="24"/>
      <c r="AJ2875" s="24"/>
      <c r="AK2875" s="24"/>
    </row>
    <row r="2876" spans="1:37" x14ac:dyDescent="0.2">
      <c r="A2876" s="40"/>
      <c r="B2876" s="24"/>
      <c r="C2876" s="24"/>
      <c r="D2876" s="24"/>
      <c r="E2876" s="24"/>
      <c r="F2876" s="24"/>
      <c r="G2876" s="24"/>
      <c r="H2876" s="24"/>
      <c r="I2876" s="24"/>
      <c r="J2876" s="24"/>
      <c r="K2876" s="24"/>
      <c r="L2876" s="24"/>
      <c r="M2876" s="24"/>
      <c r="N2876" s="24"/>
      <c r="O2876" s="24"/>
      <c r="P2876" s="24"/>
      <c r="Q2876" s="24"/>
      <c r="R2876" s="24"/>
      <c r="S2876" s="24"/>
      <c r="T2876" s="24"/>
      <c r="U2876" s="24"/>
      <c r="V2876" s="24"/>
      <c r="W2876" s="24"/>
      <c r="X2876" s="24"/>
      <c r="Y2876" s="24"/>
      <c r="Z2876" s="24"/>
      <c r="AA2876" s="24"/>
      <c r="AB2876" s="24"/>
      <c r="AC2876" s="24"/>
      <c r="AD2876" s="24"/>
      <c r="AE2876" s="24"/>
      <c r="AF2876" s="24"/>
      <c r="AG2876" s="24"/>
      <c r="AH2876" s="24"/>
      <c r="AI2876" s="24"/>
      <c r="AJ2876" s="24"/>
      <c r="AK2876" s="24"/>
    </row>
    <row r="2877" spans="1:37" x14ac:dyDescent="0.2">
      <c r="A2877" s="40"/>
      <c r="B2877" s="24"/>
      <c r="C2877" s="24"/>
      <c r="D2877" s="24"/>
      <c r="E2877" s="24"/>
      <c r="F2877" s="24"/>
      <c r="G2877" s="24"/>
      <c r="H2877" s="24"/>
      <c r="I2877" s="24"/>
      <c r="J2877" s="24"/>
      <c r="K2877" s="24"/>
      <c r="L2877" s="24"/>
      <c r="M2877" s="24"/>
      <c r="N2877" s="24"/>
      <c r="O2877" s="24"/>
      <c r="P2877" s="24"/>
      <c r="Q2877" s="24"/>
      <c r="R2877" s="24"/>
      <c r="S2877" s="24"/>
      <c r="T2877" s="24"/>
      <c r="U2877" s="24"/>
      <c r="V2877" s="24"/>
      <c r="W2877" s="24"/>
      <c r="X2877" s="24"/>
      <c r="Y2877" s="24"/>
      <c r="Z2877" s="24"/>
      <c r="AA2877" s="24"/>
      <c r="AB2877" s="24"/>
      <c r="AC2877" s="24"/>
      <c r="AD2877" s="24"/>
      <c r="AE2877" s="24"/>
      <c r="AF2877" s="24"/>
      <c r="AG2877" s="24"/>
      <c r="AH2877" s="24"/>
      <c r="AI2877" s="24"/>
      <c r="AJ2877" s="24"/>
      <c r="AK2877" s="24"/>
    </row>
    <row r="2878" spans="1:37" x14ac:dyDescent="0.2">
      <c r="A2878" s="40"/>
      <c r="B2878" s="24"/>
      <c r="C2878" s="24"/>
      <c r="D2878" s="24"/>
      <c r="E2878" s="24"/>
      <c r="F2878" s="24"/>
      <c r="G2878" s="24"/>
      <c r="H2878" s="24"/>
      <c r="I2878" s="24"/>
      <c r="J2878" s="24"/>
      <c r="K2878" s="24"/>
      <c r="L2878" s="24"/>
      <c r="M2878" s="24"/>
      <c r="N2878" s="24"/>
      <c r="O2878" s="24"/>
      <c r="P2878" s="24"/>
      <c r="Q2878" s="24"/>
      <c r="R2878" s="24"/>
      <c r="S2878" s="24"/>
      <c r="T2878" s="24"/>
      <c r="U2878" s="24"/>
      <c r="V2878" s="24"/>
      <c r="W2878" s="24"/>
      <c r="X2878" s="24"/>
      <c r="Y2878" s="24"/>
      <c r="Z2878" s="24"/>
      <c r="AA2878" s="24"/>
      <c r="AB2878" s="24"/>
      <c r="AC2878" s="24"/>
      <c r="AD2878" s="24"/>
      <c r="AE2878" s="24"/>
      <c r="AF2878" s="24"/>
      <c r="AG2878" s="24"/>
      <c r="AH2878" s="24"/>
      <c r="AI2878" s="24"/>
      <c r="AJ2878" s="24"/>
      <c r="AK2878" s="24"/>
    </row>
    <row r="2879" spans="1:37" x14ac:dyDescent="0.2">
      <c r="A2879" s="40"/>
      <c r="B2879" s="24"/>
      <c r="C2879" s="24"/>
      <c r="D2879" s="24"/>
      <c r="E2879" s="24"/>
      <c r="F2879" s="24"/>
      <c r="G2879" s="24"/>
      <c r="H2879" s="24"/>
      <c r="I2879" s="24"/>
      <c r="J2879" s="24"/>
      <c r="K2879" s="24"/>
      <c r="L2879" s="24"/>
      <c r="M2879" s="24"/>
      <c r="N2879" s="24"/>
      <c r="O2879" s="24"/>
      <c r="P2879" s="24"/>
      <c r="Q2879" s="24"/>
      <c r="R2879" s="24"/>
      <c r="S2879" s="24"/>
      <c r="T2879" s="24"/>
      <c r="U2879" s="24"/>
      <c r="V2879" s="24"/>
      <c r="W2879" s="24"/>
      <c r="X2879" s="24"/>
      <c r="Y2879" s="24"/>
      <c r="Z2879" s="24"/>
      <c r="AA2879" s="24"/>
      <c r="AB2879" s="24"/>
      <c r="AC2879" s="24"/>
      <c r="AD2879" s="24"/>
      <c r="AE2879" s="24"/>
      <c r="AF2879" s="24"/>
      <c r="AG2879" s="24"/>
      <c r="AH2879" s="24"/>
      <c r="AI2879" s="24"/>
      <c r="AJ2879" s="24"/>
      <c r="AK2879" s="24"/>
    </row>
    <row r="2880" spans="1:37" x14ac:dyDescent="0.2">
      <c r="A2880" s="40"/>
      <c r="B2880" s="24"/>
      <c r="C2880" s="24"/>
      <c r="D2880" s="24"/>
      <c r="E2880" s="24"/>
      <c r="F2880" s="24"/>
      <c r="G2880" s="24"/>
      <c r="H2880" s="24"/>
      <c r="I2880" s="24"/>
      <c r="J2880" s="24"/>
      <c r="K2880" s="24"/>
      <c r="L2880" s="24"/>
      <c r="M2880" s="24"/>
      <c r="N2880" s="24"/>
      <c r="O2880" s="24"/>
      <c r="P2880" s="24"/>
      <c r="Q2880" s="24"/>
      <c r="R2880" s="24"/>
      <c r="S2880" s="24"/>
      <c r="T2880" s="24"/>
      <c r="U2880" s="24"/>
      <c r="V2880" s="24"/>
      <c r="W2880" s="24"/>
      <c r="X2880" s="24"/>
      <c r="Y2880" s="24"/>
      <c r="Z2880" s="24"/>
      <c r="AA2880" s="24"/>
      <c r="AB2880" s="24"/>
      <c r="AC2880" s="24"/>
      <c r="AD2880" s="24"/>
      <c r="AE2880" s="24"/>
      <c r="AF2880" s="24"/>
      <c r="AG2880" s="24"/>
      <c r="AH2880" s="24"/>
      <c r="AI2880" s="24"/>
      <c r="AJ2880" s="24"/>
      <c r="AK2880" s="24"/>
    </row>
    <row r="2881" spans="1:37" x14ac:dyDescent="0.2">
      <c r="A2881" s="40"/>
      <c r="B2881" s="24"/>
      <c r="C2881" s="24"/>
      <c r="D2881" s="24"/>
      <c r="E2881" s="24"/>
      <c r="F2881" s="24"/>
      <c r="G2881" s="24"/>
      <c r="H2881" s="24"/>
      <c r="I2881" s="24"/>
      <c r="J2881" s="24"/>
      <c r="K2881" s="24"/>
      <c r="L2881" s="24"/>
      <c r="M2881" s="24"/>
      <c r="N2881" s="24"/>
      <c r="O2881" s="24"/>
      <c r="P2881" s="24"/>
      <c r="Q2881" s="24"/>
      <c r="R2881" s="24"/>
      <c r="S2881" s="24"/>
      <c r="T2881" s="24"/>
      <c r="U2881" s="24"/>
      <c r="V2881" s="24"/>
      <c r="W2881" s="24"/>
      <c r="X2881" s="24"/>
      <c r="Y2881" s="24"/>
      <c r="Z2881" s="24"/>
      <c r="AA2881" s="24"/>
      <c r="AB2881" s="24"/>
      <c r="AC2881" s="24"/>
      <c r="AD2881" s="24"/>
      <c r="AE2881" s="24"/>
      <c r="AF2881" s="24"/>
      <c r="AG2881" s="24"/>
      <c r="AH2881" s="24"/>
      <c r="AI2881" s="24"/>
      <c r="AJ2881" s="24"/>
      <c r="AK2881" s="24"/>
    </row>
    <row r="2882" spans="1:37" x14ac:dyDescent="0.2">
      <c r="A2882" s="40"/>
      <c r="B2882" s="24"/>
      <c r="C2882" s="24"/>
      <c r="D2882" s="24"/>
      <c r="E2882" s="24"/>
      <c r="F2882" s="24"/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/>
      <c r="S2882" s="24"/>
      <c r="T2882" s="24"/>
      <c r="U2882" s="24"/>
      <c r="V2882" s="24"/>
      <c r="W2882" s="24"/>
      <c r="X2882" s="24"/>
      <c r="Y2882" s="24"/>
      <c r="Z2882" s="24"/>
      <c r="AA2882" s="24"/>
      <c r="AB2882" s="24"/>
      <c r="AC2882" s="24"/>
      <c r="AD2882" s="24"/>
      <c r="AE2882" s="24"/>
      <c r="AF2882" s="24"/>
      <c r="AG2882" s="24"/>
      <c r="AH2882" s="24"/>
      <c r="AI2882" s="24"/>
      <c r="AJ2882" s="24"/>
      <c r="AK2882" s="24"/>
    </row>
    <row r="2883" spans="1:37" x14ac:dyDescent="0.2">
      <c r="A2883" s="40"/>
      <c r="B2883" s="24"/>
      <c r="C2883" s="24"/>
      <c r="D2883" s="24"/>
      <c r="E2883" s="24"/>
      <c r="F2883" s="24"/>
      <c r="G2883" s="24"/>
      <c r="H2883" s="24"/>
      <c r="I2883" s="24"/>
      <c r="J2883" s="24"/>
      <c r="K2883" s="24"/>
      <c r="L2883" s="24"/>
      <c r="M2883" s="24"/>
      <c r="N2883" s="24"/>
      <c r="O2883" s="24"/>
      <c r="P2883" s="24"/>
      <c r="Q2883" s="24"/>
      <c r="R2883" s="24"/>
      <c r="S2883" s="24"/>
      <c r="T2883" s="24"/>
      <c r="U2883" s="24"/>
      <c r="V2883" s="24"/>
      <c r="W2883" s="24"/>
      <c r="X2883" s="24"/>
      <c r="Y2883" s="24"/>
      <c r="Z2883" s="24"/>
      <c r="AA2883" s="24"/>
      <c r="AB2883" s="24"/>
      <c r="AC2883" s="24"/>
      <c r="AD2883" s="24"/>
      <c r="AE2883" s="24"/>
      <c r="AF2883" s="24"/>
      <c r="AG2883" s="24"/>
      <c r="AH2883" s="24"/>
      <c r="AI2883" s="24"/>
      <c r="AJ2883" s="24"/>
      <c r="AK2883" s="24"/>
    </row>
    <row r="2884" spans="1:37" x14ac:dyDescent="0.2">
      <c r="A2884" s="40"/>
      <c r="B2884" s="24"/>
      <c r="C2884" s="24"/>
      <c r="D2884" s="24"/>
      <c r="E2884" s="24"/>
      <c r="F2884" s="24"/>
      <c r="G2884" s="24"/>
      <c r="H2884" s="24"/>
      <c r="I2884" s="24"/>
      <c r="J2884" s="24"/>
      <c r="K2884" s="24"/>
      <c r="L2884" s="24"/>
      <c r="M2884" s="24"/>
      <c r="N2884" s="24"/>
      <c r="O2884" s="24"/>
      <c r="P2884" s="24"/>
      <c r="Q2884" s="24"/>
      <c r="R2884" s="24"/>
      <c r="S2884" s="24"/>
      <c r="T2884" s="24"/>
      <c r="U2884" s="24"/>
      <c r="V2884" s="24"/>
      <c r="W2884" s="24"/>
      <c r="X2884" s="24"/>
      <c r="Y2884" s="24"/>
      <c r="Z2884" s="24"/>
      <c r="AA2884" s="24"/>
      <c r="AB2884" s="24"/>
      <c r="AC2884" s="24"/>
      <c r="AD2884" s="24"/>
      <c r="AE2884" s="24"/>
      <c r="AF2884" s="24"/>
      <c r="AG2884" s="24"/>
      <c r="AH2884" s="24"/>
      <c r="AI2884" s="24"/>
      <c r="AJ2884" s="24"/>
      <c r="AK2884" s="24"/>
    </row>
    <row r="2885" spans="1:37" x14ac:dyDescent="0.2">
      <c r="A2885" s="40"/>
      <c r="B2885" s="24"/>
      <c r="C2885" s="24"/>
      <c r="D2885" s="24"/>
      <c r="E2885" s="24"/>
      <c r="F2885" s="24"/>
      <c r="G2885" s="24"/>
      <c r="H2885" s="24"/>
      <c r="I2885" s="24"/>
      <c r="J2885" s="24"/>
      <c r="K2885" s="24"/>
      <c r="L2885" s="24"/>
      <c r="M2885" s="24"/>
      <c r="N2885" s="24"/>
      <c r="O2885" s="24"/>
      <c r="P2885" s="24"/>
      <c r="Q2885" s="24"/>
      <c r="R2885" s="24"/>
      <c r="S2885" s="24"/>
      <c r="T2885" s="24"/>
      <c r="U2885" s="24"/>
      <c r="V2885" s="24"/>
      <c r="W2885" s="24"/>
      <c r="X2885" s="24"/>
      <c r="Y2885" s="24"/>
      <c r="Z2885" s="24"/>
      <c r="AA2885" s="24"/>
      <c r="AB2885" s="24"/>
      <c r="AC2885" s="24"/>
      <c r="AD2885" s="24"/>
      <c r="AE2885" s="24"/>
      <c r="AF2885" s="24"/>
      <c r="AG2885" s="24"/>
      <c r="AH2885" s="24"/>
      <c r="AI2885" s="24"/>
      <c r="AJ2885" s="24"/>
      <c r="AK2885" s="24"/>
    </row>
    <row r="2886" spans="1:37" x14ac:dyDescent="0.2">
      <c r="A2886" s="40"/>
      <c r="B2886" s="24"/>
      <c r="C2886" s="24"/>
      <c r="D2886" s="24"/>
      <c r="E2886" s="24"/>
      <c r="F2886" s="24"/>
      <c r="G2886" s="24"/>
      <c r="H2886" s="24"/>
      <c r="I2886" s="24"/>
      <c r="J2886" s="24"/>
      <c r="K2886" s="24"/>
      <c r="L2886" s="24"/>
      <c r="M2886" s="24"/>
      <c r="N2886" s="24"/>
      <c r="O2886" s="24"/>
      <c r="P2886" s="24"/>
      <c r="Q2886" s="24"/>
      <c r="R2886" s="24"/>
      <c r="S2886" s="24"/>
      <c r="T2886" s="24"/>
      <c r="U2886" s="24"/>
      <c r="V2886" s="24"/>
      <c r="W2886" s="24"/>
      <c r="X2886" s="24"/>
      <c r="Y2886" s="24"/>
      <c r="Z2886" s="24"/>
      <c r="AA2886" s="24"/>
      <c r="AB2886" s="24"/>
      <c r="AC2886" s="24"/>
      <c r="AD2886" s="24"/>
      <c r="AE2886" s="24"/>
      <c r="AF2886" s="24"/>
      <c r="AG2886" s="24"/>
      <c r="AH2886" s="24"/>
      <c r="AI2886" s="24"/>
      <c r="AJ2886" s="24"/>
      <c r="AK2886" s="24"/>
    </row>
    <row r="2887" spans="1:37" x14ac:dyDescent="0.2">
      <c r="A2887" s="40"/>
      <c r="B2887" s="24"/>
      <c r="C2887" s="24"/>
      <c r="D2887" s="24"/>
      <c r="E2887" s="24"/>
      <c r="F2887" s="24"/>
      <c r="G2887" s="24"/>
      <c r="H2887" s="24"/>
      <c r="I2887" s="24"/>
      <c r="J2887" s="24"/>
      <c r="K2887" s="24"/>
      <c r="L2887" s="24"/>
      <c r="M2887" s="24"/>
      <c r="N2887" s="24"/>
      <c r="O2887" s="24"/>
      <c r="P2887" s="24"/>
      <c r="Q2887" s="24"/>
      <c r="R2887" s="24"/>
      <c r="S2887" s="24"/>
      <c r="T2887" s="24"/>
      <c r="U2887" s="24"/>
      <c r="V2887" s="24"/>
      <c r="W2887" s="24"/>
      <c r="X2887" s="24"/>
      <c r="Y2887" s="24"/>
      <c r="Z2887" s="24"/>
      <c r="AA2887" s="24"/>
      <c r="AB2887" s="24"/>
      <c r="AC2887" s="24"/>
      <c r="AD2887" s="24"/>
      <c r="AE2887" s="24"/>
      <c r="AF2887" s="24"/>
      <c r="AG2887" s="24"/>
      <c r="AH2887" s="24"/>
      <c r="AI2887" s="24"/>
      <c r="AJ2887" s="24"/>
      <c r="AK2887" s="24"/>
    </row>
    <row r="2888" spans="1:37" x14ac:dyDescent="0.2">
      <c r="A2888" s="40"/>
      <c r="B2888" s="24"/>
      <c r="C2888" s="24"/>
      <c r="D2888" s="24"/>
      <c r="E2888" s="24"/>
      <c r="F2888" s="24"/>
      <c r="G2888" s="24"/>
      <c r="H2888" s="24"/>
      <c r="I2888" s="24"/>
      <c r="J2888" s="24"/>
      <c r="K2888" s="24"/>
      <c r="L2888" s="24"/>
      <c r="M2888" s="24"/>
      <c r="N2888" s="24"/>
      <c r="O2888" s="24"/>
      <c r="P2888" s="24"/>
      <c r="Q2888" s="24"/>
      <c r="R2888" s="24"/>
      <c r="S2888" s="24"/>
      <c r="T2888" s="24"/>
      <c r="U2888" s="24"/>
      <c r="V2888" s="24"/>
      <c r="W2888" s="24"/>
      <c r="X2888" s="24"/>
      <c r="Y2888" s="24"/>
      <c r="Z2888" s="24"/>
      <c r="AA2888" s="24"/>
      <c r="AB2888" s="24"/>
      <c r="AC2888" s="24"/>
      <c r="AD2888" s="24"/>
      <c r="AE2888" s="24"/>
      <c r="AF2888" s="24"/>
      <c r="AG2888" s="24"/>
      <c r="AH2888" s="24"/>
      <c r="AI2888" s="24"/>
      <c r="AJ2888" s="24"/>
      <c r="AK2888" s="24"/>
    </row>
    <row r="2889" spans="1:37" x14ac:dyDescent="0.2">
      <c r="A2889" s="40"/>
      <c r="B2889" s="24"/>
      <c r="C2889" s="24"/>
      <c r="D2889" s="24"/>
      <c r="E2889" s="24"/>
      <c r="F2889" s="24"/>
      <c r="G2889" s="24"/>
      <c r="H2889" s="24"/>
      <c r="I2889" s="24"/>
      <c r="J2889" s="24"/>
      <c r="K2889" s="24"/>
      <c r="L2889" s="24"/>
      <c r="M2889" s="24"/>
      <c r="N2889" s="24"/>
      <c r="O2889" s="24"/>
      <c r="P2889" s="24"/>
      <c r="Q2889" s="24"/>
      <c r="R2889" s="24"/>
      <c r="S2889" s="24"/>
      <c r="T2889" s="24"/>
      <c r="U2889" s="24"/>
      <c r="V2889" s="24"/>
      <c r="W2889" s="24"/>
      <c r="X2889" s="24"/>
      <c r="Y2889" s="24"/>
      <c r="Z2889" s="24"/>
      <c r="AA2889" s="24"/>
      <c r="AB2889" s="24"/>
      <c r="AC2889" s="24"/>
      <c r="AD2889" s="24"/>
      <c r="AE2889" s="24"/>
      <c r="AF2889" s="24"/>
      <c r="AG2889" s="24"/>
      <c r="AH2889" s="24"/>
      <c r="AI2889" s="24"/>
      <c r="AJ2889" s="24"/>
      <c r="AK2889" s="24"/>
    </row>
    <row r="2890" spans="1:37" x14ac:dyDescent="0.2">
      <c r="A2890" s="40"/>
      <c r="B2890" s="24"/>
      <c r="C2890" s="24"/>
      <c r="D2890" s="24"/>
      <c r="E2890" s="24"/>
      <c r="F2890" s="24"/>
      <c r="G2890" s="24"/>
      <c r="H2890" s="24"/>
      <c r="I2890" s="24"/>
      <c r="J2890" s="24"/>
      <c r="K2890" s="24"/>
      <c r="L2890" s="24"/>
      <c r="M2890" s="24"/>
      <c r="N2890" s="24"/>
      <c r="O2890" s="24"/>
      <c r="P2890" s="24"/>
      <c r="Q2890" s="24"/>
      <c r="R2890" s="24"/>
      <c r="S2890" s="24"/>
      <c r="T2890" s="24"/>
      <c r="U2890" s="24"/>
      <c r="V2890" s="24"/>
      <c r="W2890" s="24"/>
      <c r="X2890" s="24"/>
      <c r="Y2890" s="24"/>
      <c r="Z2890" s="24"/>
      <c r="AA2890" s="24"/>
      <c r="AB2890" s="24"/>
      <c r="AC2890" s="24"/>
      <c r="AD2890" s="24"/>
      <c r="AE2890" s="24"/>
      <c r="AF2890" s="24"/>
      <c r="AG2890" s="24"/>
      <c r="AH2890" s="24"/>
      <c r="AI2890" s="24"/>
      <c r="AJ2890" s="24"/>
      <c r="AK2890" s="24"/>
    </row>
    <row r="2891" spans="1:37" x14ac:dyDescent="0.2">
      <c r="A2891" s="40"/>
      <c r="B2891" s="24"/>
      <c r="C2891" s="24"/>
      <c r="D2891" s="24"/>
      <c r="E2891" s="24"/>
      <c r="F2891" s="24"/>
      <c r="G2891" s="24"/>
      <c r="H2891" s="24"/>
      <c r="I2891" s="24"/>
      <c r="J2891" s="24"/>
      <c r="K2891" s="24"/>
      <c r="L2891" s="24"/>
      <c r="M2891" s="24"/>
      <c r="N2891" s="24"/>
      <c r="O2891" s="24"/>
      <c r="P2891" s="24"/>
      <c r="Q2891" s="24"/>
      <c r="R2891" s="24"/>
      <c r="S2891" s="24"/>
      <c r="T2891" s="24"/>
      <c r="U2891" s="24"/>
      <c r="V2891" s="24"/>
      <c r="W2891" s="24"/>
      <c r="X2891" s="24"/>
      <c r="Y2891" s="24"/>
      <c r="Z2891" s="24"/>
      <c r="AA2891" s="24"/>
      <c r="AB2891" s="24"/>
      <c r="AC2891" s="24"/>
      <c r="AD2891" s="24"/>
      <c r="AE2891" s="24"/>
      <c r="AF2891" s="24"/>
      <c r="AG2891" s="24"/>
      <c r="AH2891" s="24"/>
      <c r="AI2891" s="24"/>
      <c r="AJ2891" s="24"/>
      <c r="AK2891" s="24"/>
    </row>
    <row r="2892" spans="1:37" x14ac:dyDescent="0.2">
      <c r="A2892" s="40"/>
      <c r="B2892" s="24"/>
      <c r="C2892" s="24"/>
      <c r="D2892" s="24"/>
      <c r="E2892" s="24"/>
      <c r="F2892" s="24"/>
      <c r="G2892" s="24"/>
      <c r="H2892" s="24"/>
      <c r="I2892" s="24"/>
      <c r="J2892" s="24"/>
      <c r="K2892" s="24"/>
      <c r="L2892" s="24"/>
      <c r="M2892" s="24"/>
      <c r="N2892" s="24"/>
      <c r="O2892" s="24"/>
      <c r="P2892" s="24"/>
      <c r="Q2892" s="24"/>
      <c r="R2892" s="24"/>
      <c r="S2892" s="24"/>
      <c r="T2892" s="24"/>
      <c r="U2892" s="24"/>
      <c r="V2892" s="24"/>
      <c r="W2892" s="24"/>
      <c r="X2892" s="24"/>
      <c r="Y2892" s="24"/>
      <c r="Z2892" s="24"/>
      <c r="AA2892" s="24"/>
      <c r="AB2892" s="24"/>
      <c r="AC2892" s="24"/>
      <c r="AD2892" s="24"/>
      <c r="AE2892" s="24"/>
      <c r="AF2892" s="24"/>
      <c r="AG2892" s="24"/>
      <c r="AH2892" s="24"/>
      <c r="AI2892" s="24"/>
      <c r="AJ2892" s="24"/>
      <c r="AK2892" s="24"/>
    </row>
    <row r="2893" spans="1:37" x14ac:dyDescent="0.2">
      <c r="A2893" s="40"/>
      <c r="B2893" s="24"/>
      <c r="C2893" s="24"/>
      <c r="D2893" s="24"/>
      <c r="E2893" s="24"/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/>
      <c r="Q2893" s="24"/>
      <c r="R2893" s="24"/>
      <c r="S2893" s="24"/>
      <c r="T2893" s="24"/>
      <c r="U2893" s="24"/>
      <c r="V2893" s="24"/>
      <c r="W2893" s="24"/>
      <c r="X2893" s="24"/>
      <c r="Y2893" s="24"/>
      <c r="Z2893" s="24"/>
      <c r="AA2893" s="24"/>
      <c r="AB2893" s="24"/>
      <c r="AC2893" s="24"/>
      <c r="AD2893" s="24"/>
      <c r="AE2893" s="24"/>
      <c r="AF2893" s="24"/>
      <c r="AG2893" s="24"/>
      <c r="AH2893" s="24"/>
      <c r="AI2893" s="24"/>
      <c r="AJ2893" s="24"/>
      <c r="AK2893" s="24"/>
    </row>
    <row r="2894" spans="1:37" x14ac:dyDescent="0.2">
      <c r="A2894" s="40"/>
      <c r="B2894" s="24"/>
      <c r="C2894" s="24"/>
      <c r="D2894" s="24"/>
      <c r="E2894" s="24"/>
      <c r="F2894" s="24"/>
      <c r="G2894" s="24"/>
      <c r="H2894" s="24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/>
      <c r="S2894" s="24"/>
      <c r="T2894" s="24"/>
      <c r="U2894" s="24"/>
      <c r="V2894" s="24"/>
      <c r="W2894" s="24"/>
      <c r="X2894" s="24"/>
      <c r="Y2894" s="24"/>
      <c r="Z2894" s="24"/>
      <c r="AA2894" s="24"/>
      <c r="AB2894" s="24"/>
      <c r="AC2894" s="24"/>
      <c r="AD2894" s="24"/>
      <c r="AE2894" s="24"/>
      <c r="AF2894" s="24"/>
      <c r="AG2894" s="24"/>
      <c r="AH2894" s="24"/>
      <c r="AI2894" s="24"/>
      <c r="AJ2894" s="24"/>
      <c r="AK2894" s="24"/>
    </row>
    <row r="2895" spans="1:37" x14ac:dyDescent="0.2">
      <c r="A2895" s="40"/>
      <c r="B2895" s="24"/>
      <c r="C2895" s="24"/>
      <c r="D2895" s="24"/>
      <c r="E2895" s="24"/>
      <c r="F2895" s="24"/>
      <c r="G2895" s="24"/>
      <c r="H2895" s="24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/>
      <c r="S2895" s="24"/>
      <c r="T2895" s="24"/>
      <c r="U2895" s="24"/>
      <c r="V2895" s="24"/>
      <c r="W2895" s="24"/>
      <c r="X2895" s="24"/>
      <c r="Y2895" s="24"/>
      <c r="Z2895" s="24"/>
      <c r="AA2895" s="24"/>
      <c r="AB2895" s="24"/>
      <c r="AC2895" s="24"/>
      <c r="AD2895" s="24"/>
      <c r="AE2895" s="24"/>
      <c r="AF2895" s="24"/>
      <c r="AG2895" s="24"/>
      <c r="AH2895" s="24"/>
      <c r="AI2895" s="24"/>
      <c r="AJ2895" s="24"/>
      <c r="AK2895" s="24"/>
    </row>
    <row r="2896" spans="1:37" x14ac:dyDescent="0.2">
      <c r="A2896" s="40"/>
      <c r="B2896" s="24"/>
      <c r="C2896" s="24"/>
      <c r="D2896" s="24"/>
      <c r="E2896" s="24"/>
      <c r="F2896" s="24"/>
      <c r="G2896" s="24"/>
      <c r="H2896" s="24"/>
      <c r="I2896" s="24"/>
      <c r="J2896" s="24"/>
      <c r="K2896" s="24"/>
      <c r="L2896" s="24"/>
      <c r="M2896" s="24"/>
      <c r="N2896" s="24"/>
      <c r="O2896" s="24"/>
      <c r="P2896" s="24"/>
      <c r="Q2896" s="24"/>
      <c r="R2896" s="24"/>
      <c r="S2896" s="24"/>
      <c r="T2896" s="24"/>
      <c r="U2896" s="24"/>
      <c r="V2896" s="24"/>
      <c r="W2896" s="24"/>
      <c r="X2896" s="24"/>
      <c r="Y2896" s="24"/>
      <c r="Z2896" s="24"/>
      <c r="AA2896" s="24"/>
      <c r="AB2896" s="24"/>
      <c r="AC2896" s="24"/>
      <c r="AD2896" s="24"/>
      <c r="AE2896" s="24"/>
      <c r="AF2896" s="24"/>
      <c r="AG2896" s="24"/>
      <c r="AH2896" s="24"/>
      <c r="AI2896" s="24"/>
      <c r="AJ2896" s="24"/>
      <c r="AK2896" s="24"/>
    </row>
    <row r="2897" spans="1:37" x14ac:dyDescent="0.2">
      <c r="A2897" s="40"/>
      <c r="B2897" s="24"/>
      <c r="C2897" s="24"/>
      <c r="D2897" s="24"/>
      <c r="E2897" s="24"/>
      <c r="F2897" s="24"/>
      <c r="G2897" s="24"/>
      <c r="H2897" s="24"/>
      <c r="I2897" s="24"/>
      <c r="J2897" s="24"/>
      <c r="K2897" s="24"/>
      <c r="L2897" s="24"/>
      <c r="M2897" s="24"/>
      <c r="N2897" s="24"/>
      <c r="O2897" s="24"/>
      <c r="P2897" s="24"/>
      <c r="Q2897" s="24"/>
      <c r="R2897" s="24"/>
      <c r="S2897" s="24"/>
      <c r="T2897" s="24"/>
      <c r="U2897" s="24"/>
      <c r="V2897" s="24"/>
      <c r="W2897" s="24"/>
      <c r="X2897" s="24"/>
      <c r="Y2897" s="24"/>
      <c r="Z2897" s="24"/>
      <c r="AA2897" s="24"/>
      <c r="AB2897" s="24"/>
      <c r="AC2897" s="24"/>
      <c r="AD2897" s="24"/>
      <c r="AE2897" s="24"/>
      <c r="AF2897" s="24"/>
      <c r="AG2897" s="24"/>
      <c r="AH2897" s="24"/>
      <c r="AI2897" s="24"/>
      <c r="AJ2897" s="24"/>
      <c r="AK2897" s="24"/>
    </row>
    <row r="2898" spans="1:37" x14ac:dyDescent="0.2">
      <c r="A2898" s="40"/>
      <c r="B2898" s="24"/>
      <c r="C2898" s="24"/>
      <c r="D2898" s="24"/>
      <c r="E2898" s="24"/>
      <c r="F2898" s="24"/>
      <c r="G2898" s="24"/>
      <c r="H2898" s="24"/>
      <c r="I2898" s="24"/>
      <c r="J2898" s="24"/>
      <c r="K2898" s="24"/>
      <c r="L2898" s="24"/>
      <c r="M2898" s="24"/>
      <c r="N2898" s="24"/>
      <c r="O2898" s="24"/>
      <c r="P2898" s="24"/>
      <c r="Q2898" s="24"/>
      <c r="R2898" s="24"/>
      <c r="S2898" s="24"/>
      <c r="T2898" s="24"/>
      <c r="U2898" s="24"/>
      <c r="V2898" s="24"/>
      <c r="W2898" s="24"/>
      <c r="X2898" s="24"/>
      <c r="Y2898" s="24"/>
      <c r="Z2898" s="24"/>
      <c r="AA2898" s="24"/>
      <c r="AB2898" s="24"/>
      <c r="AC2898" s="24"/>
      <c r="AD2898" s="24"/>
      <c r="AE2898" s="24"/>
      <c r="AF2898" s="24"/>
      <c r="AG2898" s="24"/>
      <c r="AH2898" s="24"/>
      <c r="AI2898" s="24"/>
      <c r="AJ2898" s="24"/>
      <c r="AK2898" s="24"/>
    </row>
    <row r="2899" spans="1:37" x14ac:dyDescent="0.2">
      <c r="A2899" s="40"/>
      <c r="B2899" s="24"/>
      <c r="C2899" s="24"/>
      <c r="D2899" s="24"/>
      <c r="E2899" s="24"/>
      <c r="F2899" s="24"/>
      <c r="G2899" s="24"/>
      <c r="H2899" s="24"/>
      <c r="I2899" s="24"/>
      <c r="J2899" s="24"/>
      <c r="K2899" s="24"/>
      <c r="L2899" s="24"/>
      <c r="M2899" s="24"/>
      <c r="N2899" s="24"/>
      <c r="O2899" s="24"/>
      <c r="P2899" s="24"/>
      <c r="Q2899" s="24"/>
      <c r="R2899" s="24"/>
      <c r="S2899" s="24"/>
      <c r="T2899" s="24"/>
      <c r="U2899" s="24"/>
      <c r="V2899" s="24"/>
      <c r="W2899" s="24"/>
      <c r="X2899" s="24"/>
      <c r="Y2899" s="24"/>
      <c r="Z2899" s="24"/>
      <c r="AA2899" s="24"/>
      <c r="AB2899" s="24"/>
      <c r="AC2899" s="24"/>
      <c r="AD2899" s="24"/>
      <c r="AE2899" s="24"/>
      <c r="AF2899" s="24"/>
      <c r="AG2899" s="24"/>
      <c r="AH2899" s="24"/>
      <c r="AI2899" s="24"/>
      <c r="AJ2899" s="24"/>
      <c r="AK2899" s="24"/>
    </row>
    <row r="2900" spans="1:37" x14ac:dyDescent="0.2">
      <c r="A2900" s="40"/>
      <c r="B2900" s="24"/>
      <c r="C2900" s="24"/>
      <c r="D2900" s="24"/>
      <c r="E2900" s="24"/>
      <c r="F2900" s="24"/>
      <c r="G2900" s="24"/>
      <c r="H2900" s="24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/>
      <c r="S2900" s="24"/>
      <c r="T2900" s="24"/>
      <c r="U2900" s="24"/>
      <c r="V2900" s="24"/>
      <c r="W2900" s="24"/>
      <c r="X2900" s="24"/>
      <c r="Y2900" s="24"/>
      <c r="Z2900" s="24"/>
      <c r="AA2900" s="24"/>
      <c r="AB2900" s="24"/>
      <c r="AC2900" s="24"/>
      <c r="AD2900" s="24"/>
      <c r="AE2900" s="24"/>
      <c r="AF2900" s="24"/>
      <c r="AG2900" s="24"/>
      <c r="AH2900" s="24"/>
      <c r="AI2900" s="24"/>
      <c r="AJ2900" s="24"/>
      <c r="AK2900" s="24"/>
    </row>
    <row r="2901" spans="1:37" x14ac:dyDescent="0.2">
      <c r="A2901" s="40"/>
      <c r="B2901" s="24"/>
      <c r="C2901" s="24"/>
      <c r="D2901" s="24"/>
      <c r="E2901" s="24"/>
      <c r="F2901" s="24"/>
      <c r="G2901" s="24"/>
      <c r="H2901" s="24"/>
      <c r="I2901" s="24"/>
      <c r="J2901" s="24"/>
      <c r="K2901" s="24"/>
      <c r="L2901" s="24"/>
      <c r="M2901" s="24"/>
      <c r="N2901" s="24"/>
      <c r="O2901" s="24"/>
      <c r="P2901" s="24"/>
      <c r="Q2901" s="24"/>
      <c r="R2901" s="24"/>
      <c r="S2901" s="24"/>
      <c r="T2901" s="24"/>
      <c r="U2901" s="24"/>
      <c r="V2901" s="24"/>
      <c r="W2901" s="24"/>
      <c r="X2901" s="24"/>
      <c r="Y2901" s="24"/>
      <c r="Z2901" s="24"/>
      <c r="AA2901" s="24"/>
      <c r="AB2901" s="24"/>
      <c r="AC2901" s="24"/>
      <c r="AD2901" s="24"/>
      <c r="AE2901" s="24"/>
      <c r="AF2901" s="24"/>
      <c r="AG2901" s="24"/>
      <c r="AH2901" s="24"/>
      <c r="AI2901" s="24"/>
      <c r="AJ2901" s="24"/>
      <c r="AK2901" s="24"/>
    </row>
    <row r="2902" spans="1:37" x14ac:dyDescent="0.2">
      <c r="A2902" s="40"/>
      <c r="B2902" s="24"/>
      <c r="C2902" s="24"/>
      <c r="D2902" s="24"/>
      <c r="E2902" s="24"/>
      <c r="F2902" s="24"/>
      <c r="G2902" s="24"/>
      <c r="H2902" s="24"/>
      <c r="I2902" s="24"/>
      <c r="J2902" s="24"/>
      <c r="K2902" s="24"/>
      <c r="L2902" s="24"/>
      <c r="M2902" s="24"/>
      <c r="N2902" s="24"/>
      <c r="O2902" s="24"/>
      <c r="P2902" s="24"/>
      <c r="Q2902" s="24"/>
      <c r="R2902" s="24"/>
      <c r="S2902" s="24"/>
      <c r="T2902" s="24"/>
      <c r="U2902" s="24"/>
      <c r="V2902" s="24"/>
      <c r="W2902" s="24"/>
      <c r="X2902" s="24"/>
      <c r="Y2902" s="24"/>
      <c r="Z2902" s="24"/>
      <c r="AA2902" s="24"/>
      <c r="AB2902" s="24"/>
      <c r="AC2902" s="24"/>
      <c r="AD2902" s="24"/>
      <c r="AE2902" s="24"/>
      <c r="AF2902" s="24"/>
      <c r="AG2902" s="24"/>
      <c r="AH2902" s="24"/>
      <c r="AI2902" s="24"/>
      <c r="AJ2902" s="24"/>
      <c r="AK2902" s="24"/>
    </row>
    <row r="2903" spans="1:37" x14ac:dyDescent="0.2">
      <c r="A2903" s="40"/>
      <c r="B2903" s="24"/>
      <c r="C2903" s="24"/>
      <c r="D2903" s="24"/>
      <c r="E2903" s="24"/>
      <c r="F2903" s="24"/>
      <c r="G2903" s="24"/>
      <c r="H2903" s="24"/>
      <c r="I2903" s="24"/>
      <c r="J2903" s="24"/>
      <c r="K2903" s="24"/>
      <c r="L2903" s="24"/>
      <c r="M2903" s="24"/>
      <c r="N2903" s="24"/>
      <c r="O2903" s="24"/>
      <c r="P2903" s="24"/>
      <c r="Q2903" s="24"/>
      <c r="R2903" s="24"/>
      <c r="S2903" s="24"/>
      <c r="T2903" s="24"/>
      <c r="U2903" s="24"/>
      <c r="V2903" s="24"/>
      <c r="W2903" s="24"/>
      <c r="X2903" s="24"/>
      <c r="Y2903" s="24"/>
      <c r="Z2903" s="24"/>
      <c r="AA2903" s="24"/>
      <c r="AB2903" s="24"/>
      <c r="AC2903" s="24"/>
      <c r="AD2903" s="24"/>
      <c r="AE2903" s="24"/>
      <c r="AF2903" s="24"/>
      <c r="AG2903" s="24"/>
      <c r="AH2903" s="24"/>
      <c r="AI2903" s="24"/>
      <c r="AJ2903" s="24"/>
      <c r="AK2903" s="24"/>
    </row>
    <row r="2904" spans="1:37" x14ac:dyDescent="0.2">
      <c r="A2904" s="40"/>
      <c r="B2904" s="24"/>
      <c r="C2904" s="24"/>
      <c r="D2904" s="24"/>
      <c r="E2904" s="24"/>
      <c r="F2904" s="24"/>
      <c r="G2904" s="24"/>
      <c r="H2904" s="24"/>
      <c r="I2904" s="24"/>
      <c r="J2904" s="24"/>
      <c r="K2904" s="24"/>
      <c r="L2904" s="24"/>
      <c r="M2904" s="24"/>
      <c r="N2904" s="24"/>
      <c r="O2904" s="24"/>
      <c r="P2904" s="24"/>
      <c r="Q2904" s="24"/>
      <c r="R2904" s="24"/>
      <c r="S2904" s="24"/>
      <c r="T2904" s="24"/>
      <c r="U2904" s="24"/>
      <c r="V2904" s="24"/>
      <c r="W2904" s="24"/>
      <c r="X2904" s="24"/>
      <c r="Y2904" s="24"/>
      <c r="Z2904" s="24"/>
      <c r="AA2904" s="24"/>
      <c r="AB2904" s="24"/>
      <c r="AC2904" s="24"/>
      <c r="AD2904" s="24"/>
      <c r="AE2904" s="24"/>
      <c r="AF2904" s="24"/>
      <c r="AG2904" s="24"/>
      <c r="AH2904" s="24"/>
      <c r="AI2904" s="24"/>
      <c r="AJ2904" s="24"/>
      <c r="AK2904" s="24"/>
    </row>
    <row r="2905" spans="1:37" x14ac:dyDescent="0.2">
      <c r="A2905" s="40"/>
      <c r="B2905" s="24"/>
      <c r="C2905" s="24"/>
      <c r="D2905" s="24"/>
      <c r="E2905" s="24"/>
      <c r="F2905" s="24"/>
      <c r="G2905" s="24"/>
      <c r="H2905" s="24"/>
      <c r="I2905" s="24"/>
      <c r="J2905" s="24"/>
      <c r="K2905" s="24"/>
      <c r="L2905" s="24"/>
      <c r="M2905" s="24"/>
      <c r="N2905" s="24"/>
      <c r="O2905" s="24"/>
      <c r="P2905" s="24"/>
      <c r="Q2905" s="24"/>
      <c r="R2905" s="24"/>
      <c r="S2905" s="24"/>
      <c r="T2905" s="24"/>
      <c r="U2905" s="24"/>
      <c r="V2905" s="24"/>
      <c r="W2905" s="24"/>
      <c r="X2905" s="24"/>
      <c r="Y2905" s="24"/>
      <c r="Z2905" s="24"/>
      <c r="AA2905" s="24"/>
      <c r="AB2905" s="24"/>
      <c r="AC2905" s="24"/>
      <c r="AD2905" s="24"/>
      <c r="AE2905" s="24"/>
      <c r="AF2905" s="24"/>
      <c r="AG2905" s="24"/>
      <c r="AH2905" s="24"/>
      <c r="AI2905" s="24"/>
      <c r="AJ2905" s="24"/>
      <c r="AK2905" s="24"/>
    </row>
    <row r="2906" spans="1:37" x14ac:dyDescent="0.2">
      <c r="A2906" s="40"/>
      <c r="B2906" s="24"/>
      <c r="C2906" s="24"/>
      <c r="D2906" s="24"/>
      <c r="E2906" s="24"/>
      <c r="F2906" s="24"/>
      <c r="G2906" s="24"/>
      <c r="H2906" s="24"/>
      <c r="I2906" s="24"/>
      <c r="J2906" s="24"/>
      <c r="K2906" s="24"/>
      <c r="L2906" s="24"/>
      <c r="M2906" s="24"/>
      <c r="N2906" s="24"/>
      <c r="O2906" s="24"/>
      <c r="P2906" s="24"/>
      <c r="Q2906" s="24"/>
      <c r="R2906" s="24"/>
      <c r="S2906" s="24"/>
      <c r="T2906" s="24"/>
      <c r="U2906" s="24"/>
      <c r="V2906" s="24"/>
      <c r="W2906" s="24"/>
      <c r="X2906" s="24"/>
      <c r="Y2906" s="24"/>
      <c r="Z2906" s="24"/>
      <c r="AA2906" s="24"/>
      <c r="AB2906" s="24"/>
      <c r="AC2906" s="24"/>
      <c r="AD2906" s="24"/>
      <c r="AE2906" s="24"/>
      <c r="AF2906" s="24"/>
      <c r="AG2906" s="24"/>
      <c r="AH2906" s="24"/>
      <c r="AI2906" s="24"/>
      <c r="AJ2906" s="24"/>
      <c r="AK2906" s="24"/>
    </row>
    <row r="2907" spans="1:37" x14ac:dyDescent="0.2">
      <c r="A2907" s="40"/>
      <c r="B2907" s="24"/>
      <c r="C2907" s="24"/>
      <c r="D2907" s="24"/>
      <c r="E2907" s="24"/>
      <c r="F2907" s="24"/>
      <c r="G2907" s="24"/>
      <c r="H2907" s="24"/>
      <c r="I2907" s="24"/>
      <c r="J2907" s="24"/>
      <c r="K2907" s="24"/>
      <c r="L2907" s="24"/>
      <c r="M2907" s="24"/>
      <c r="N2907" s="24"/>
      <c r="O2907" s="24"/>
      <c r="P2907" s="24"/>
      <c r="Q2907" s="24"/>
      <c r="R2907" s="24"/>
      <c r="S2907" s="24"/>
      <c r="T2907" s="24"/>
      <c r="U2907" s="24"/>
      <c r="V2907" s="24"/>
      <c r="W2907" s="24"/>
      <c r="X2907" s="24"/>
      <c r="Y2907" s="24"/>
      <c r="Z2907" s="24"/>
      <c r="AA2907" s="24"/>
      <c r="AB2907" s="24"/>
      <c r="AC2907" s="24"/>
      <c r="AD2907" s="24"/>
      <c r="AE2907" s="24"/>
      <c r="AF2907" s="24"/>
      <c r="AG2907" s="24"/>
      <c r="AH2907" s="24"/>
      <c r="AI2907" s="24"/>
      <c r="AJ2907" s="24"/>
      <c r="AK2907" s="24"/>
    </row>
    <row r="2908" spans="1:37" x14ac:dyDescent="0.2">
      <c r="A2908" s="40"/>
      <c r="B2908" s="24"/>
      <c r="C2908" s="24"/>
      <c r="D2908" s="24"/>
      <c r="E2908" s="24"/>
      <c r="F2908" s="24"/>
      <c r="G2908" s="24"/>
      <c r="H2908" s="24"/>
      <c r="I2908" s="24"/>
      <c r="J2908" s="24"/>
      <c r="K2908" s="24"/>
      <c r="L2908" s="24"/>
      <c r="M2908" s="24"/>
      <c r="N2908" s="24"/>
      <c r="O2908" s="24"/>
      <c r="P2908" s="24"/>
      <c r="Q2908" s="24"/>
      <c r="R2908" s="24"/>
      <c r="S2908" s="24"/>
      <c r="T2908" s="24"/>
      <c r="U2908" s="24"/>
      <c r="V2908" s="24"/>
      <c r="W2908" s="24"/>
      <c r="X2908" s="24"/>
      <c r="Y2908" s="24"/>
      <c r="Z2908" s="24"/>
      <c r="AA2908" s="24"/>
      <c r="AB2908" s="24"/>
      <c r="AC2908" s="24"/>
      <c r="AD2908" s="24"/>
      <c r="AE2908" s="24"/>
      <c r="AF2908" s="24"/>
      <c r="AG2908" s="24"/>
      <c r="AH2908" s="24"/>
      <c r="AI2908" s="24"/>
      <c r="AJ2908" s="24"/>
      <c r="AK2908" s="24"/>
    </row>
    <row r="2909" spans="1:37" x14ac:dyDescent="0.2">
      <c r="A2909" s="40"/>
      <c r="B2909" s="24"/>
      <c r="C2909" s="24"/>
      <c r="D2909" s="24"/>
      <c r="E2909" s="24"/>
      <c r="F2909" s="24"/>
      <c r="G2909" s="24"/>
      <c r="H2909" s="24"/>
      <c r="I2909" s="24"/>
      <c r="J2909" s="24"/>
      <c r="K2909" s="24"/>
      <c r="L2909" s="24"/>
      <c r="M2909" s="24"/>
      <c r="N2909" s="24"/>
      <c r="O2909" s="24"/>
      <c r="P2909" s="24"/>
      <c r="Q2909" s="24"/>
      <c r="R2909" s="24"/>
      <c r="S2909" s="24"/>
      <c r="T2909" s="24"/>
      <c r="U2909" s="24"/>
      <c r="V2909" s="24"/>
      <c r="W2909" s="24"/>
      <c r="X2909" s="24"/>
      <c r="Y2909" s="24"/>
      <c r="Z2909" s="24"/>
      <c r="AA2909" s="24"/>
      <c r="AB2909" s="24"/>
      <c r="AC2909" s="24"/>
      <c r="AD2909" s="24"/>
      <c r="AE2909" s="24"/>
      <c r="AF2909" s="24"/>
      <c r="AG2909" s="24"/>
      <c r="AH2909" s="24"/>
      <c r="AI2909" s="24"/>
      <c r="AJ2909" s="24"/>
      <c r="AK2909" s="24"/>
    </row>
    <row r="2910" spans="1:37" x14ac:dyDescent="0.2">
      <c r="A2910" s="40"/>
      <c r="B2910" s="24"/>
      <c r="C2910" s="24"/>
      <c r="D2910" s="24"/>
      <c r="E2910" s="24"/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/>
      <c r="S2910" s="24"/>
      <c r="T2910" s="24"/>
      <c r="U2910" s="24"/>
      <c r="V2910" s="24"/>
      <c r="W2910" s="24"/>
      <c r="X2910" s="24"/>
      <c r="Y2910" s="24"/>
      <c r="Z2910" s="24"/>
      <c r="AA2910" s="24"/>
      <c r="AB2910" s="24"/>
      <c r="AC2910" s="24"/>
      <c r="AD2910" s="24"/>
      <c r="AE2910" s="24"/>
      <c r="AF2910" s="24"/>
      <c r="AG2910" s="24"/>
      <c r="AH2910" s="24"/>
      <c r="AI2910" s="24"/>
      <c r="AJ2910" s="24"/>
      <c r="AK2910" s="24"/>
    </row>
    <row r="2911" spans="1:37" x14ac:dyDescent="0.2">
      <c r="A2911" s="40"/>
      <c r="B2911" s="24"/>
      <c r="C2911" s="24"/>
      <c r="D2911" s="24"/>
      <c r="E2911" s="24"/>
      <c r="F2911" s="24"/>
      <c r="G2911" s="24"/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/>
      <c r="S2911" s="24"/>
      <c r="T2911" s="24"/>
      <c r="U2911" s="24"/>
      <c r="V2911" s="24"/>
      <c r="W2911" s="24"/>
      <c r="X2911" s="24"/>
      <c r="Y2911" s="24"/>
      <c r="Z2911" s="24"/>
      <c r="AA2911" s="24"/>
      <c r="AB2911" s="24"/>
      <c r="AC2911" s="24"/>
      <c r="AD2911" s="24"/>
      <c r="AE2911" s="24"/>
      <c r="AF2911" s="24"/>
      <c r="AG2911" s="24"/>
      <c r="AH2911" s="24"/>
      <c r="AI2911" s="24"/>
      <c r="AJ2911" s="24"/>
      <c r="AK2911" s="24"/>
    </row>
    <row r="2912" spans="1:37" x14ac:dyDescent="0.2">
      <c r="A2912" s="40"/>
      <c r="B2912" s="24"/>
      <c r="C2912" s="24"/>
      <c r="D2912" s="24"/>
      <c r="E2912" s="24"/>
      <c r="F2912" s="24"/>
      <c r="G2912" s="24"/>
      <c r="H2912" s="24"/>
      <c r="I2912" s="24"/>
      <c r="J2912" s="24"/>
      <c r="K2912" s="24"/>
      <c r="L2912" s="24"/>
      <c r="M2912" s="24"/>
      <c r="N2912" s="24"/>
      <c r="O2912" s="24"/>
      <c r="P2912" s="24"/>
      <c r="Q2912" s="24"/>
      <c r="R2912" s="24"/>
      <c r="S2912" s="24"/>
      <c r="T2912" s="24"/>
      <c r="U2912" s="24"/>
      <c r="V2912" s="24"/>
      <c r="W2912" s="24"/>
      <c r="X2912" s="24"/>
      <c r="Y2912" s="24"/>
      <c r="Z2912" s="24"/>
      <c r="AA2912" s="24"/>
      <c r="AB2912" s="24"/>
      <c r="AC2912" s="24"/>
      <c r="AD2912" s="24"/>
      <c r="AE2912" s="24"/>
      <c r="AF2912" s="24"/>
      <c r="AG2912" s="24"/>
      <c r="AH2912" s="24"/>
      <c r="AI2912" s="24"/>
      <c r="AJ2912" s="24"/>
      <c r="AK2912" s="24"/>
    </row>
    <row r="2913" spans="1:37" x14ac:dyDescent="0.2">
      <c r="A2913" s="40"/>
      <c r="B2913" s="24"/>
      <c r="C2913" s="24"/>
      <c r="D2913" s="24"/>
      <c r="E2913" s="24"/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/>
      <c r="S2913" s="24"/>
      <c r="T2913" s="24"/>
      <c r="U2913" s="24"/>
      <c r="V2913" s="24"/>
      <c r="W2913" s="24"/>
      <c r="X2913" s="24"/>
      <c r="Y2913" s="24"/>
      <c r="Z2913" s="24"/>
      <c r="AA2913" s="24"/>
      <c r="AB2913" s="24"/>
      <c r="AC2913" s="24"/>
      <c r="AD2913" s="24"/>
      <c r="AE2913" s="24"/>
      <c r="AF2913" s="24"/>
      <c r="AG2913" s="24"/>
      <c r="AH2913" s="24"/>
      <c r="AI2913" s="24"/>
      <c r="AJ2913" s="24"/>
      <c r="AK2913" s="24"/>
    </row>
    <row r="2914" spans="1:37" x14ac:dyDescent="0.2">
      <c r="A2914" s="40"/>
      <c r="B2914" s="24"/>
      <c r="C2914" s="24"/>
      <c r="D2914" s="24"/>
      <c r="E2914" s="24"/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/>
      <c r="S2914" s="24"/>
      <c r="T2914" s="24"/>
      <c r="U2914" s="24"/>
      <c r="V2914" s="24"/>
      <c r="W2914" s="24"/>
      <c r="X2914" s="24"/>
      <c r="Y2914" s="24"/>
      <c r="Z2914" s="24"/>
      <c r="AA2914" s="24"/>
      <c r="AB2914" s="24"/>
      <c r="AC2914" s="24"/>
      <c r="AD2914" s="24"/>
      <c r="AE2914" s="24"/>
      <c r="AF2914" s="24"/>
      <c r="AG2914" s="24"/>
      <c r="AH2914" s="24"/>
      <c r="AI2914" s="24"/>
      <c r="AJ2914" s="24"/>
      <c r="AK2914" s="24"/>
    </row>
    <row r="2915" spans="1:37" x14ac:dyDescent="0.2">
      <c r="A2915" s="40"/>
      <c r="B2915" s="24"/>
      <c r="C2915" s="24"/>
      <c r="D2915" s="24"/>
      <c r="E2915" s="24"/>
      <c r="F2915" s="24"/>
      <c r="G2915" s="24"/>
      <c r="H2915" s="24"/>
      <c r="I2915" s="24"/>
      <c r="J2915" s="24"/>
      <c r="K2915" s="24"/>
      <c r="L2915" s="24"/>
      <c r="M2915" s="24"/>
      <c r="N2915" s="24"/>
      <c r="O2915" s="24"/>
      <c r="P2915" s="24"/>
      <c r="Q2915" s="24"/>
      <c r="R2915" s="24"/>
      <c r="S2915" s="24"/>
      <c r="T2915" s="24"/>
      <c r="U2915" s="24"/>
      <c r="V2915" s="24"/>
      <c r="W2915" s="24"/>
      <c r="X2915" s="24"/>
      <c r="Y2915" s="24"/>
      <c r="Z2915" s="24"/>
      <c r="AA2915" s="24"/>
      <c r="AB2915" s="24"/>
      <c r="AC2915" s="24"/>
      <c r="AD2915" s="24"/>
      <c r="AE2915" s="24"/>
      <c r="AF2915" s="24"/>
      <c r="AG2915" s="24"/>
      <c r="AH2915" s="24"/>
      <c r="AI2915" s="24"/>
      <c r="AJ2915" s="24"/>
      <c r="AK2915" s="24"/>
    </row>
    <row r="2916" spans="1:37" x14ac:dyDescent="0.2">
      <c r="A2916" s="40"/>
      <c r="B2916" s="24"/>
      <c r="C2916" s="24"/>
      <c r="D2916" s="24"/>
      <c r="E2916" s="24"/>
      <c r="F2916" s="24"/>
      <c r="G2916" s="24"/>
      <c r="H2916" s="24"/>
      <c r="I2916" s="24"/>
      <c r="J2916" s="24"/>
      <c r="K2916" s="24"/>
      <c r="L2916" s="24"/>
      <c r="M2916" s="24"/>
      <c r="N2916" s="24"/>
      <c r="O2916" s="24"/>
      <c r="P2916" s="24"/>
      <c r="Q2916" s="24"/>
      <c r="R2916" s="24"/>
      <c r="S2916" s="24"/>
      <c r="T2916" s="24"/>
      <c r="U2916" s="24"/>
      <c r="V2916" s="24"/>
      <c r="W2916" s="24"/>
      <c r="X2916" s="24"/>
      <c r="Y2916" s="24"/>
      <c r="Z2916" s="24"/>
      <c r="AA2916" s="24"/>
      <c r="AB2916" s="24"/>
      <c r="AC2916" s="24"/>
      <c r="AD2916" s="24"/>
      <c r="AE2916" s="24"/>
      <c r="AF2916" s="24"/>
      <c r="AG2916" s="24"/>
      <c r="AH2916" s="24"/>
      <c r="AI2916" s="24"/>
      <c r="AJ2916" s="24"/>
      <c r="AK2916" s="24"/>
    </row>
    <row r="2917" spans="1:37" x14ac:dyDescent="0.2">
      <c r="A2917" s="40"/>
      <c r="B2917" s="24"/>
      <c r="C2917" s="24"/>
      <c r="D2917" s="24"/>
      <c r="E2917" s="24"/>
      <c r="F2917" s="24"/>
      <c r="G2917" s="24"/>
      <c r="H2917" s="24"/>
      <c r="I2917" s="24"/>
      <c r="J2917" s="24"/>
      <c r="K2917" s="24"/>
      <c r="L2917" s="24"/>
      <c r="M2917" s="24"/>
      <c r="N2917" s="24"/>
      <c r="O2917" s="24"/>
      <c r="P2917" s="24"/>
      <c r="Q2917" s="24"/>
      <c r="R2917" s="24"/>
      <c r="S2917" s="24"/>
      <c r="T2917" s="24"/>
      <c r="U2917" s="24"/>
      <c r="V2917" s="24"/>
      <c r="W2917" s="24"/>
      <c r="X2917" s="24"/>
      <c r="Y2917" s="24"/>
      <c r="Z2917" s="24"/>
      <c r="AA2917" s="24"/>
      <c r="AB2917" s="24"/>
      <c r="AC2917" s="24"/>
      <c r="AD2917" s="24"/>
      <c r="AE2917" s="24"/>
      <c r="AF2917" s="24"/>
      <c r="AG2917" s="24"/>
      <c r="AH2917" s="24"/>
      <c r="AI2917" s="24"/>
      <c r="AJ2917" s="24"/>
      <c r="AK2917" s="24"/>
    </row>
    <row r="2918" spans="1:37" x14ac:dyDescent="0.2">
      <c r="A2918" s="40"/>
      <c r="B2918" s="24"/>
      <c r="C2918" s="24"/>
      <c r="D2918" s="24"/>
      <c r="E2918" s="24"/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/>
      <c r="Q2918" s="24"/>
      <c r="R2918" s="24"/>
      <c r="S2918" s="24"/>
      <c r="T2918" s="24"/>
      <c r="U2918" s="24"/>
      <c r="V2918" s="24"/>
      <c r="W2918" s="24"/>
      <c r="X2918" s="24"/>
      <c r="Y2918" s="24"/>
      <c r="Z2918" s="24"/>
      <c r="AA2918" s="24"/>
      <c r="AB2918" s="24"/>
      <c r="AC2918" s="24"/>
      <c r="AD2918" s="24"/>
      <c r="AE2918" s="24"/>
      <c r="AF2918" s="24"/>
      <c r="AG2918" s="24"/>
      <c r="AH2918" s="24"/>
      <c r="AI2918" s="24"/>
      <c r="AJ2918" s="24"/>
      <c r="AK2918" s="24"/>
    </row>
    <row r="2919" spans="1:37" x14ac:dyDescent="0.2">
      <c r="A2919" s="40"/>
      <c r="B2919" s="24"/>
      <c r="C2919" s="24"/>
      <c r="D2919" s="24"/>
      <c r="E2919" s="24"/>
      <c r="F2919" s="24"/>
      <c r="G2919" s="24"/>
      <c r="H2919" s="24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/>
      <c r="S2919" s="24"/>
      <c r="T2919" s="24"/>
      <c r="U2919" s="24"/>
      <c r="V2919" s="24"/>
      <c r="W2919" s="24"/>
      <c r="X2919" s="24"/>
      <c r="Y2919" s="24"/>
      <c r="Z2919" s="24"/>
      <c r="AA2919" s="24"/>
      <c r="AB2919" s="24"/>
      <c r="AC2919" s="24"/>
      <c r="AD2919" s="24"/>
      <c r="AE2919" s="24"/>
      <c r="AF2919" s="24"/>
      <c r="AG2919" s="24"/>
      <c r="AH2919" s="24"/>
      <c r="AI2919" s="24"/>
      <c r="AJ2919" s="24"/>
      <c r="AK2919" s="24"/>
    </row>
    <row r="2920" spans="1:37" x14ac:dyDescent="0.2">
      <c r="A2920" s="40"/>
      <c r="B2920" s="24"/>
      <c r="C2920" s="24"/>
      <c r="D2920" s="24"/>
      <c r="E2920" s="24"/>
      <c r="F2920" s="24"/>
      <c r="G2920" s="24"/>
      <c r="H2920" s="24"/>
      <c r="I2920" s="24"/>
      <c r="J2920" s="24"/>
      <c r="K2920" s="24"/>
      <c r="L2920" s="24"/>
      <c r="M2920" s="24"/>
      <c r="N2920" s="24"/>
      <c r="O2920" s="24"/>
      <c r="P2920" s="24"/>
      <c r="Q2920" s="24"/>
      <c r="R2920" s="24"/>
      <c r="S2920" s="24"/>
      <c r="T2920" s="24"/>
      <c r="U2920" s="24"/>
      <c r="V2920" s="24"/>
      <c r="W2920" s="24"/>
      <c r="X2920" s="24"/>
      <c r="Y2920" s="24"/>
      <c r="Z2920" s="24"/>
      <c r="AA2920" s="24"/>
      <c r="AB2920" s="24"/>
      <c r="AC2920" s="24"/>
      <c r="AD2920" s="24"/>
      <c r="AE2920" s="24"/>
      <c r="AF2920" s="24"/>
      <c r="AG2920" s="24"/>
      <c r="AH2920" s="24"/>
      <c r="AI2920" s="24"/>
      <c r="AJ2920" s="24"/>
      <c r="AK2920" s="24"/>
    </row>
    <row r="2921" spans="1:37" x14ac:dyDescent="0.2">
      <c r="A2921" s="40"/>
      <c r="B2921" s="24"/>
      <c r="C2921" s="24"/>
      <c r="D2921" s="24"/>
      <c r="E2921" s="24"/>
      <c r="F2921" s="24"/>
      <c r="G2921" s="24"/>
      <c r="H2921" s="24"/>
      <c r="I2921" s="24"/>
      <c r="J2921" s="24"/>
      <c r="K2921" s="24"/>
      <c r="L2921" s="24"/>
      <c r="M2921" s="24"/>
      <c r="N2921" s="24"/>
      <c r="O2921" s="24"/>
      <c r="P2921" s="24"/>
      <c r="Q2921" s="24"/>
      <c r="R2921" s="24"/>
      <c r="S2921" s="24"/>
      <c r="T2921" s="24"/>
      <c r="U2921" s="24"/>
      <c r="V2921" s="24"/>
      <c r="W2921" s="24"/>
      <c r="X2921" s="24"/>
      <c r="Y2921" s="24"/>
      <c r="Z2921" s="24"/>
      <c r="AA2921" s="24"/>
      <c r="AB2921" s="24"/>
      <c r="AC2921" s="24"/>
      <c r="AD2921" s="24"/>
      <c r="AE2921" s="24"/>
      <c r="AF2921" s="24"/>
      <c r="AG2921" s="24"/>
      <c r="AH2921" s="24"/>
      <c r="AI2921" s="24"/>
      <c r="AJ2921" s="24"/>
      <c r="AK2921" s="24"/>
    </row>
    <row r="2922" spans="1:37" x14ac:dyDescent="0.2">
      <c r="A2922" s="40"/>
      <c r="B2922" s="24"/>
      <c r="C2922" s="24"/>
      <c r="D2922" s="24"/>
      <c r="E2922" s="24"/>
      <c r="F2922" s="24"/>
      <c r="G2922" s="24"/>
      <c r="H2922" s="24"/>
      <c r="I2922" s="24"/>
      <c r="J2922" s="24"/>
      <c r="K2922" s="24"/>
      <c r="L2922" s="24"/>
      <c r="M2922" s="24"/>
      <c r="N2922" s="24"/>
      <c r="O2922" s="24"/>
      <c r="P2922" s="24"/>
      <c r="Q2922" s="24"/>
      <c r="R2922" s="24"/>
      <c r="S2922" s="24"/>
      <c r="T2922" s="24"/>
      <c r="U2922" s="24"/>
      <c r="V2922" s="24"/>
      <c r="W2922" s="24"/>
      <c r="X2922" s="24"/>
      <c r="Y2922" s="24"/>
      <c r="Z2922" s="24"/>
      <c r="AA2922" s="24"/>
      <c r="AB2922" s="24"/>
      <c r="AC2922" s="24"/>
      <c r="AD2922" s="24"/>
      <c r="AE2922" s="24"/>
      <c r="AF2922" s="24"/>
      <c r="AG2922" s="24"/>
      <c r="AH2922" s="24"/>
      <c r="AI2922" s="24"/>
      <c r="AJ2922" s="24"/>
      <c r="AK2922" s="24"/>
    </row>
    <row r="2923" spans="1:37" x14ac:dyDescent="0.2">
      <c r="A2923" s="40"/>
      <c r="B2923" s="24"/>
      <c r="C2923" s="24"/>
      <c r="D2923" s="24"/>
      <c r="E2923" s="24"/>
      <c r="F2923" s="24"/>
      <c r="G2923" s="24"/>
      <c r="H2923" s="24"/>
      <c r="I2923" s="24"/>
      <c r="J2923" s="24"/>
      <c r="K2923" s="24"/>
      <c r="L2923" s="24"/>
      <c r="M2923" s="24"/>
      <c r="N2923" s="24"/>
      <c r="O2923" s="24"/>
      <c r="P2923" s="24"/>
      <c r="Q2923" s="24"/>
      <c r="R2923" s="24"/>
      <c r="S2923" s="24"/>
      <c r="T2923" s="24"/>
      <c r="U2923" s="24"/>
      <c r="V2923" s="24"/>
      <c r="W2923" s="24"/>
      <c r="X2923" s="24"/>
      <c r="Y2923" s="24"/>
      <c r="Z2923" s="24"/>
      <c r="AA2923" s="24"/>
      <c r="AB2923" s="24"/>
      <c r="AC2923" s="24"/>
      <c r="AD2923" s="24"/>
      <c r="AE2923" s="24"/>
      <c r="AF2923" s="24"/>
      <c r="AG2923" s="24"/>
      <c r="AH2923" s="24"/>
      <c r="AI2923" s="24"/>
      <c r="AJ2923" s="24"/>
      <c r="AK2923" s="24"/>
    </row>
    <row r="2924" spans="1:37" x14ac:dyDescent="0.2">
      <c r="A2924" s="40"/>
      <c r="B2924" s="24"/>
      <c r="C2924" s="24"/>
      <c r="D2924" s="24"/>
      <c r="E2924" s="24"/>
      <c r="F2924" s="24"/>
      <c r="G2924" s="24"/>
      <c r="H2924" s="24"/>
      <c r="I2924" s="24"/>
      <c r="J2924" s="24"/>
      <c r="K2924" s="24"/>
      <c r="L2924" s="24"/>
      <c r="M2924" s="24"/>
      <c r="N2924" s="24"/>
      <c r="O2924" s="24"/>
      <c r="P2924" s="24"/>
      <c r="Q2924" s="24"/>
      <c r="R2924" s="24"/>
      <c r="S2924" s="24"/>
      <c r="T2924" s="24"/>
      <c r="U2924" s="24"/>
      <c r="V2924" s="24"/>
      <c r="W2924" s="24"/>
      <c r="X2924" s="24"/>
      <c r="Y2924" s="24"/>
      <c r="Z2924" s="24"/>
      <c r="AA2924" s="24"/>
      <c r="AB2924" s="24"/>
      <c r="AC2924" s="24"/>
      <c r="AD2924" s="24"/>
      <c r="AE2924" s="24"/>
      <c r="AF2924" s="24"/>
      <c r="AG2924" s="24"/>
      <c r="AH2924" s="24"/>
      <c r="AI2924" s="24"/>
      <c r="AJ2924" s="24"/>
      <c r="AK2924" s="24"/>
    </row>
    <row r="2925" spans="1:37" x14ac:dyDescent="0.2">
      <c r="A2925" s="40"/>
      <c r="B2925" s="24"/>
      <c r="C2925" s="24"/>
      <c r="D2925" s="24"/>
      <c r="E2925" s="24"/>
      <c r="F2925" s="24"/>
      <c r="G2925" s="24"/>
      <c r="H2925" s="24"/>
      <c r="I2925" s="24"/>
      <c r="J2925" s="24"/>
      <c r="K2925" s="24"/>
      <c r="L2925" s="24"/>
      <c r="M2925" s="24"/>
      <c r="N2925" s="24"/>
      <c r="O2925" s="24"/>
      <c r="P2925" s="24"/>
      <c r="Q2925" s="24"/>
      <c r="R2925" s="24"/>
      <c r="S2925" s="24"/>
      <c r="T2925" s="24"/>
      <c r="U2925" s="24"/>
      <c r="V2925" s="24"/>
      <c r="W2925" s="24"/>
      <c r="X2925" s="24"/>
      <c r="Y2925" s="24"/>
      <c r="Z2925" s="24"/>
      <c r="AA2925" s="24"/>
      <c r="AB2925" s="24"/>
      <c r="AC2925" s="24"/>
      <c r="AD2925" s="24"/>
      <c r="AE2925" s="24"/>
      <c r="AF2925" s="24"/>
      <c r="AG2925" s="24"/>
      <c r="AH2925" s="24"/>
      <c r="AI2925" s="24"/>
      <c r="AJ2925" s="24"/>
      <c r="AK2925" s="24"/>
    </row>
    <row r="2926" spans="1:37" x14ac:dyDescent="0.2">
      <c r="A2926" s="40"/>
      <c r="B2926" s="24"/>
      <c r="C2926" s="24"/>
      <c r="D2926" s="24"/>
      <c r="E2926" s="24"/>
      <c r="F2926" s="24"/>
      <c r="G2926" s="24"/>
      <c r="H2926" s="24"/>
      <c r="I2926" s="24"/>
      <c r="J2926" s="24"/>
      <c r="K2926" s="24"/>
      <c r="L2926" s="24"/>
      <c r="M2926" s="24"/>
      <c r="N2926" s="24"/>
      <c r="O2926" s="24"/>
      <c r="P2926" s="24"/>
      <c r="Q2926" s="24"/>
      <c r="R2926" s="24"/>
      <c r="S2926" s="24"/>
      <c r="T2926" s="24"/>
      <c r="U2926" s="24"/>
      <c r="V2926" s="24"/>
      <c r="W2926" s="24"/>
      <c r="X2926" s="24"/>
      <c r="Y2926" s="24"/>
      <c r="Z2926" s="24"/>
      <c r="AA2926" s="24"/>
      <c r="AB2926" s="24"/>
      <c r="AC2926" s="24"/>
      <c r="AD2926" s="24"/>
      <c r="AE2926" s="24"/>
      <c r="AF2926" s="24"/>
      <c r="AG2926" s="24"/>
      <c r="AH2926" s="24"/>
      <c r="AI2926" s="24"/>
      <c r="AJ2926" s="24"/>
      <c r="AK2926" s="24"/>
    </row>
    <row r="2927" spans="1:37" x14ac:dyDescent="0.2">
      <c r="A2927" s="40"/>
      <c r="B2927" s="24"/>
      <c r="C2927" s="24"/>
      <c r="D2927" s="24"/>
      <c r="E2927" s="24"/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/>
      <c r="R2927" s="24"/>
      <c r="S2927" s="24"/>
      <c r="T2927" s="24"/>
      <c r="U2927" s="24"/>
      <c r="V2927" s="24"/>
      <c r="W2927" s="24"/>
      <c r="X2927" s="24"/>
      <c r="Y2927" s="24"/>
      <c r="Z2927" s="24"/>
      <c r="AA2927" s="24"/>
      <c r="AB2927" s="24"/>
      <c r="AC2927" s="24"/>
      <c r="AD2927" s="24"/>
      <c r="AE2927" s="24"/>
      <c r="AF2927" s="24"/>
      <c r="AG2927" s="24"/>
      <c r="AH2927" s="24"/>
      <c r="AI2927" s="24"/>
      <c r="AJ2927" s="24"/>
      <c r="AK2927" s="24"/>
    </row>
    <row r="2928" spans="1:37" x14ac:dyDescent="0.2">
      <c r="A2928" s="40"/>
      <c r="B2928" s="24"/>
      <c r="C2928" s="24"/>
      <c r="D2928" s="24"/>
      <c r="E2928" s="24"/>
      <c r="F2928" s="24"/>
      <c r="G2928" s="24"/>
      <c r="H2928" s="24"/>
      <c r="I2928" s="24"/>
      <c r="J2928" s="24"/>
      <c r="K2928" s="24"/>
      <c r="L2928" s="24"/>
      <c r="M2928" s="24"/>
      <c r="N2928" s="24"/>
      <c r="O2928" s="24"/>
      <c r="P2928" s="24"/>
      <c r="Q2928" s="24"/>
      <c r="R2928" s="24"/>
      <c r="S2928" s="24"/>
      <c r="T2928" s="24"/>
      <c r="U2928" s="24"/>
      <c r="V2928" s="24"/>
      <c r="W2928" s="24"/>
      <c r="X2928" s="24"/>
      <c r="Y2928" s="24"/>
      <c r="Z2928" s="24"/>
      <c r="AA2928" s="24"/>
      <c r="AB2928" s="24"/>
      <c r="AC2928" s="24"/>
      <c r="AD2928" s="24"/>
      <c r="AE2928" s="24"/>
      <c r="AF2928" s="24"/>
      <c r="AG2928" s="24"/>
      <c r="AH2928" s="24"/>
      <c r="AI2928" s="24"/>
      <c r="AJ2928" s="24"/>
      <c r="AK2928" s="24"/>
    </row>
    <row r="2929" spans="1:37" x14ac:dyDescent="0.2">
      <c r="A2929" s="40"/>
      <c r="B2929" s="24"/>
      <c r="C2929" s="24"/>
      <c r="D2929" s="24"/>
      <c r="E2929" s="24"/>
      <c r="F2929" s="24"/>
      <c r="G2929" s="24"/>
      <c r="H2929" s="24"/>
      <c r="I2929" s="24"/>
      <c r="J2929" s="24"/>
      <c r="K2929" s="24"/>
      <c r="L2929" s="24"/>
      <c r="M2929" s="24"/>
      <c r="N2929" s="24"/>
      <c r="O2929" s="24"/>
      <c r="P2929" s="24"/>
      <c r="Q2929" s="24"/>
      <c r="R2929" s="24"/>
      <c r="S2929" s="24"/>
      <c r="T2929" s="24"/>
      <c r="U2929" s="24"/>
      <c r="V2929" s="24"/>
      <c r="W2929" s="24"/>
      <c r="X2929" s="24"/>
      <c r="Y2929" s="24"/>
      <c r="Z2929" s="24"/>
      <c r="AA2929" s="24"/>
      <c r="AB2929" s="24"/>
      <c r="AC2929" s="24"/>
      <c r="AD2929" s="24"/>
      <c r="AE2929" s="24"/>
      <c r="AF2929" s="24"/>
      <c r="AG2929" s="24"/>
      <c r="AH2929" s="24"/>
      <c r="AI2929" s="24"/>
      <c r="AJ2929" s="24"/>
      <c r="AK2929" s="24"/>
    </row>
    <row r="2930" spans="1:37" x14ac:dyDescent="0.2">
      <c r="A2930" s="40"/>
      <c r="B2930" s="24"/>
      <c r="C2930" s="24"/>
      <c r="D2930" s="24"/>
      <c r="E2930" s="24"/>
      <c r="F2930" s="24"/>
      <c r="G2930" s="24"/>
      <c r="H2930" s="24"/>
      <c r="I2930" s="24"/>
      <c r="J2930" s="24"/>
      <c r="K2930" s="24"/>
      <c r="L2930" s="24"/>
      <c r="M2930" s="24"/>
      <c r="N2930" s="24"/>
      <c r="O2930" s="24"/>
      <c r="P2930" s="24"/>
      <c r="Q2930" s="24"/>
      <c r="R2930" s="24"/>
      <c r="S2930" s="24"/>
      <c r="T2930" s="24"/>
      <c r="U2930" s="24"/>
      <c r="V2930" s="24"/>
      <c r="W2930" s="24"/>
      <c r="X2930" s="24"/>
      <c r="Y2930" s="24"/>
      <c r="Z2930" s="24"/>
      <c r="AA2930" s="24"/>
      <c r="AB2930" s="24"/>
      <c r="AC2930" s="24"/>
      <c r="AD2930" s="24"/>
      <c r="AE2930" s="24"/>
      <c r="AF2930" s="24"/>
      <c r="AG2930" s="24"/>
      <c r="AH2930" s="24"/>
      <c r="AI2930" s="24"/>
      <c r="AJ2930" s="24"/>
      <c r="AK2930" s="24"/>
    </row>
    <row r="2931" spans="1:37" x14ac:dyDescent="0.2">
      <c r="A2931" s="40"/>
      <c r="B2931" s="24"/>
      <c r="C2931" s="24"/>
      <c r="D2931" s="24"/>
      <c r="E2931" s="24"/>
      <c r="F2931" s="24"/>
      <c r="G2931" s="24"/>
      <c r="H2931" s="24"/>
      <c r="I2931" s="24"/>
      <c r="J2931" s="24"/>
      <c r="K2931" s="24"/>
      <c r="L2931" s="24"/>
      <c r="M2931" s="24"/>
      <c r="N2931" s="24"/>
      <c r="O2931" s="24"/>
      <c r="P2931" s="24"/>
      <c r="Q2931" s="24"/>
      <c r="R2931" s="24"/>
      <c r="S2931" s="24"/>
      <c r="T2931" s="24"/>
      <c r="U2931" s="24"/>
      <c r="V2931" s="24"/>
      <c r="W2931" s="24"/>
      <c r="X2931" s="24"/>
      <c r="Y2931" s="24"/>
      <c r="Z2931" s="24"/>
      <c r="AA2931" s="24"/>
      <c r="AB2931" s="24"/>
      <c r="AC2931" s="24"/>
      <c r="AD2931" s="24"/>
      <c r="AE2931" s="24"/>
      <c r="AF2931" s="24"/>
      <c r="AG2931" s="24"/>
      <c r="AH2931" s="24"/>
      <c r="AI2931" s="24"/>
      <c r="AJ2931" s="24"/>
      <c r="AK2931" s="24"/>
    </row>
    <row r="2932" spans="1:37" x14ac:dyDescent="0.2">
      <c r="A2932" s="40"/>
      <c r="B2932" s="24"/>
      <c r="C2932" s="24"/>
      <c r="D2932" s="24"/>
      <c r="E2932" s="24"/>
      <c r="F2932" s="24"/>
      <c r="G2932" s="24"/>
      <c r="H2932" s="24"/>
      <c r="I2932" s="24"/>
      <c r="J2932" s="24"/>
      <c r="K2932" s="24"/>
      <c r="L2932" s="24"/>
      <c r="M2932" s="24"/>
      <c r="N2932" s="24"/>
      <c r="O2932" s="24"/>
      <c r="P2932" s="24"/>
      <c r="Q2932" s="24"/>
      <c r="R2932" s="24"/>
      <c r="S2932" s="24"/>
      <c r="T2932" s="24"/>
      <c r="U2932" s="24"/>
      <c r="V2932" s="24"/>
      <c r="W2932" s="24"/>
      <c r="X2932" s="24"/>
      <c r="Y2932" s="24"/>
      <c r="Z2932" s="24"/>
      <c r="AA2932" s="24"/>
      <c r="AB2932" s="24"/>
      <c r="AC2932" s="24"/>
      <c r="AD2932" s="24"/>
      <c r="AE2932" s="24"/>
      <c r="AF2932" s="24"/>
      <c r="AG2932" s="24"/>
      <c r="AH2932" s="24"/>
      <c r="AI2932" s="24"/>
      <c r="AJ2932" s="24"/>
      <c r="AK2932" s="24"/>
    </row>
    <row r="2933" spans="1:37" x14ac:dyDescent="0.2">
      <c r="A2933" s="40"/>
      <c r="B2933" s="24"/>
      <c r="C2933" s="24"/>
      <c r="D2933" s="24"/>
      <c r="E2933" s="24"/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/>
      <c r="S2933" s="24"/>
      <c r="T2933" s="24"/>
      <c r="U2933" s="24"/>
      <c r="V2933" s="24"/>
      <c r="W2933" s="24"/>
      <c r="X2933" s="24"/>
      <c r="Y2933" s="24"/>
      <c r="Z2933" s="24"/>
      <c r="AA2933" s="24"/>
      <c r="AB2933" s="24"/>
      <c r="AC2933" s="24"/>
      <c r="AD2933" s="24"/>
      <c r="AE2933" s="24"/>
      <c r="AF2933" s="24"/>
      <c r="AG2933" s="24"/>
      <c r="AH2933" s="24"/>
      <c r="AI2933" s="24"/>
      <c r="AJ2933" s="24"/>
      <c r="AK2933" s="24"/>
    </row>
    <row r="2934" spans="1:37" x14ac:dyDescent="0.2">
      <c r="A2934" s="40"/>
      <c r="B2934" s="24"/>
      <c r="C2934" s="24"/>
      <c r="D2934" s="24"/>
      <c r="E2934" s="24"/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/>
      <c r="S2934" s="24"/>
      <c r="T2934" s="24"/>
      <c r="U2934" s="24"/>
      <c r="V2934" s="24"/>
      <c r="W2934" s="24"/>
      <c r="X2934" s="24"/>
      <c r="Y2934" s="24"/>
      <c r="Z2934" s="24"/>
      <c r="AA2934" s="24"/>
      <c r="AB2934" s="24"/>
      <c r="AC2934" s="24"/>
      <c r="AD2934" s="24"/>
      <c r="AE2934" s="24"/>
      <c r="AF2934" s="24"/>
      <c r="AG2934" s="24"/>
      <c r="AH2934" s="24"/>
      <c r="AI2934" s="24"/>
      <c r="AJ2934" s="24"/>
      <c r="AK2934" s="24"/>
    </row>
    <row r="2935" spans="1:37" x14ac:dyDescent="0.2">
      <c r="A2935" s="40"/>
      <c r="B2935" s="24"/>
      <c r="C2935" s="24"/>
      <c r="D2935" s="24"/>
      <c r="E2935" s="24"/>
      <c r="F2935" s="24"/>
      <c r="G2935" s="24"/>
      <c r="H2935" s="24"/>
      <c r="I2935" s="24"/>
      <c r="J2935" s="24"/>
      <c r="K2935" s="24"/>
      <c r="L2935" s="24"/>
      <c r="M2935" s="24"/>
      <c r="N2935" s="24"/>
      <c r="O2935" s="24"/>
      <c r="P2935" s="24"/>
      <c r="Q2935" s="24"/>
      <c r="R2935" s="24"/>
      <c r="S2935" s="24"/>
      <c r="T2935" s="24"/>
      <c r="U2935" s="24"/>
      <c r="V2935" s="24"/>
      <c r="W2935" s="24"/>
      <c r="X2935" s="24"/>
      <c r="Y2935" s="24"/>
      <c r="Z2935" s="24"/>
      <c r="AA2935" s="24"/>
      <c r="AB2935" s="24"/>
      <c r="AC2935" s="24"/>
      <c r="AD2935" s="24"/>
      <c r="AE2935" s="24"/>
      <c r="AF2935" s="24"/>
      <c r="AG2935" s="24"/>
      <c r="AH2935" s="24"/>
      <c r="AI2935" s="24"/>
      <c r="AJ2935" s="24"/>
      <c r="AK2935" s="24"/>
    </row>
    <row r="2936" spans="1:37" x14ac:dyDescent="0.2">
      <c r="A2936" s="40"/>
      <c r="B2936" s="24"/>
      <c r="C2936" s="24"/>
      <c r="D2936" s="24"/>
      <c r="E2936" s="24"/>
      <c r="F2936" s="24"/>
      <c r="G2936" s="24"/>
      <c r="H2936" s="24"/>
      <c r="I2936" s="24"/>
      <c r="J2936" s="24"/>
      <c r="K2936" s="24"/>
      <c r="L2936" s="24"/>
      <c r="M2936" s="24"/>
      <c r="N2936" s="24"/>
      <c r="O2936" s="24"/>
      <c r="P2936" s="24"/>
      <c r="Q2936" s="24"/>
      <c r="R2936" s="24"/>
      <c r="S2936" s="24"/>
      <c r="T2936" s="24"/>
      <c r="U2936" s="24"/>
      <c r="V2936" s="24"/>
      <c r="W2936" s="24"/>
      <c r="X2936" s="24"/>
      <c r="Y2936" s="24"/>
      <c r="Z2936" s="24"/>
      <c r="AA2936" s="24"/>
      <c r="AB2936" s="24"/>
      <c r="AC2936" s="24"/>
      <c r="AD2936" s="24"/>
      <c r="AE2936" s="24"/>
      <c r="AF2936" s="24"/>
      <c r="AG2936" s="24"/>
      <c r="AH2936" s="24"/>
      <c r="AI2936" s="24"/>
      <c r="AJ2936" s="24"/>
      <c r="AK2936" s="24"/>
    </row>
    <row r="2937" spans="1:37" x14ac:dyDescent="0.2">
      <c r="A2937" s="40"/>
      <c r="B2937" s="24"/>
      <c r="C2937" s="24"/>
      <c r="D2937" s="24"/>
      <c r="E2937" s="24"/>
      <c r="F2937" s="24"/>
      <c r="G2937" s="24"/>
      <c r="H2937" s="24"/>
      <c r="I2937" s="24"/>
      <c r="J2937" s="24"/>
      <c r="K2937" s="24"/>
      <c r="L2937" s="24"/>
      <c r="M2937" s="24"/>
      <c r="N2937" s="24"/>
      <c r="O2937" s="24"/>
      <c r="P2937" s="24"/>
      <c r="Q2937" s="24"/>
      <c r="R2937" s="24"/>
      <c r="S2937" s="24"/>
      <c r="T2937" s="24"/>
      <c r="U2937" s="24"/>
      <c r="V2937" s="24"/>
      <c r="W2937" s="24"/>
      <c r="X2937" s="24"/>
      <c r="Y2937" s="24"/>
      <c r="Z2937" s="24"/>
      <c r="AA2937" s="24"/>
      <c r="AB2937" s="24"/>
      <c r="AC2937" s="24"/>
      <c r="AD2937" s="24"/>
      <c r="AE2937" s="24"/>
      <c r="AF2937" s="24"/>
      <c r="AG2937" s="24"/>
      <c r="AH2937" s="24"/>
      <c r="AI2937" s="24"/>
      <c r="AJ2937" s="24"/>
      <c r="AK2937" s="24"/>
    </row>
    <row r="2938" spans="1:37" x14ac:dyDescent="0.2">
      <c r="A2938" s="40"/>
      <c r="B2938" s="24"/>
      <c r="C2938" s="24"/>
      <c r="D2938" s="24"/>
      <c r="E2938" s="24"/>
      <c r="F2938" s="24"/>
      <c r="G2938" s="24"/>
      <c r="H2938" s="24"/>
      <c r="I2938" s="24"/>
      <c r="J2938" s="24"/>
      <c r="K2938" s="24"/>
      <c r="L2938" s="24"/>
      <c r="M2938" s="24"/>
      <c r="N2938" s="24"/>
      <c r="O2938" s="24"/>
      <c r="P2938" s="24"/>
      <c r="Q2938" s="24"/>
      <c r="R2938" s="24"/>
      <c r="S2938" s="24"/>
      <c r="T2938" s="24"/>
      <c r="U2938" s="24"/>
      <c r="V2938" s="24"/>
      <c r="W2938" s="24"/>
      <c r="X2938" s="24"/>
      <c r="Y2938" s="24"/>
      <c r="Z2938" s="24"/>
      <c r="AA2938" s="24"/>
      <c r="AB2938" s="24"/>
      <c r="AC2938" s="24"/>
      <c r="AD2938" s="24"/>
      <c r="AE2938" s="24"/>
      <c r="AF2938" s="24"/>
      <c r="AG2938" s="24"/>
      <c r="AH2938" s="24"/>
      <c r="AI2938" s="24"/>
      <c r="AJ2938" s="24"/>
      <c r="AK2938" s="24"/>
    </row>
    <row r="2939" spans="1:37" x14ac:dyDescent="0.2">
      <c r="A2939" s="40"/>
      <c r="B2939" s="24"/>
      <c r="C2939" s="24"/>
      <c r="D2939" s="24"/>
      <c r="E2939" s="24"/>
      <c r="F2939" s="24"/>
      <c r="G2939" s="24"/>
      <c r="H2939" s="24"/>
      <c r="I2939" s="24"/>
      <c r="J2939" s="24"/>
      <c r="K2939" s="24"/>
      <c r="L2939" s="24"/>
      <c r="M2939" s="24"/>
      <c r="N2939" s="24"/>
      <c r="O2939" s="24"/>
      <c r="P2939" s="24"/>
      <c r="Q2939" s="24"/>
      <c r="R2939" s="24"/>
      <c r="S2939" s="24"/>
      <c r="T2939" s="24"/>
      <c r="U2939" s="24"/>
      <c r="V2939" s="24"/>
      <c r="W2939" s="24"/>
      <c r="X2939" s="24"/>
      <c r="Y2939" s="24"/>
      <c r="Z2939" s="24"/>
      <c r="AA2939" s="24"/>
      <c r="AB2939" s="24"/>
      <c r="AC2939" s="24"/>
      <c r="AD2939" s="24"/>
      <c r="AE2939" s="24"/>
      <c r="AF2939" s="24"/>
      <c r="AG2939" s="24"/>
      <c r="AH2939" s="24"/>
      <c r="AI2939" s="24"/>
      <c r="AJ2939" s="24"/>
      <c r="AK2939" s="24"/>
    </row>
    <row r="2940" spans="1:37" x14ac:dyDescent="0.2">
      <c r="A2940" s="40"/>
      <c r="B2940" s="24"/>
      <c r="C2940" s="24"/>
      <c r="D2940" s="24"/>
      <c r="E2940" s="24"/>
      <c r="F2940" s="24"/>
      <c r="G2940" s="24"/>
      <c r="H2940" s="24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/>
      <c r="S2940" s="24"/>
      <c r="T2940" s="24"/>
      <c r="U2940" s="24"/>
      <c r="V2940" s="24"/>
      <c r="W2940" s="24"/>
      <c r="X2940" s="24"/>
      <c r="Y2940" s="24"/>
      <c r="Z2940" s="24"/>
      <c r="AA2940" s="24"/>
      <c r="AB2940" s="24"/>
      <c r="AC2940" s="24"/>
      <c r="AD2940" s="24"/>
      <c r="AE2940" s="24"/>
      <c r="AF2940" s="24"/>
      <c r="AG2940" s="24"/>
      <c r="AH2940" s="24"/>
      <c r="AI2940" s="24"/>
      <c r="AJ2940" s="24"/>
      <c r="AK2940" s="24"/>
    </row>
    <row r="2941" spans="1:37" x14ac:dyDescent="0.2">
      <c r="A2941" s="40"/>
      <c r="B2941" s="24"/>
      <c r="C2941" s="24"/>
      <c r="D2941" s="24"/>
      <c r="E2941" s="24"/>
      <c r="F2941" s="24"/>
      <c r="G2941" s="24"/>
      <c r="H2941" s="24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/>
      <c r="S2941" s="24"/>
      <c r="T2941" s="24"/>
      <c r="U2941" s="24"/>
      <c r="V2941" s="24"/>
      <c r="W2941" s="24"/>
      <c r="X2941" s="24"/>
      <c r="Y2941" s="24"/>
      <c r="Z2941" s="24"/>
      <c r="AA2941" s="24"/>
      <c r="AB2941" s="24"/>
      <c r="AC2941" s="24"/>
      <c r="AD2941" s="24"/>
      <c r="AE2941" s="24"/>
      <c r="AF2941" s="24"/>
      <c r="AG2941" s="24"/>
      <c r="AH2941" s="24"/>
      <c r="AI2941" s="24"/>
      <c r="AJ2941" s="24"/>
      <c r="AK2941" s="24"/>
    </row>
    <row r="2942" spans="1:37" x14ac:dyDescent="0.2">
      <c r="A2942" s="40"/>
      <c r="B2942" s="24"/>
      <c r="C2942" s="24"/>
      <c r="D2942" s="24"/>
      <c r="E2942" s="24"/>
      <c r="F2942" s="24"/>
      <c r="G2942" s="24"/>
      <c r="H2942" s="24"/>
      <c r="I2942" s="24"/>
      <c r="J2942" s="24"/>
      <c r="K2942" s="24"/>
      <c r="L2942" s="24"/>
      <c r="M2942" s="24"/>
      <c r="N2942" s="24"/>
      <c r="O2942" s="24"/>
      <c r="P2942" s="24"/>
      <c r="Q2942" s="24"/>
      <c r="R2942" s="24"/>
      <c r="S2942" s="24"/>
      <c r="T2942" s="24"/>
      <c r="U2942" s="24"/>
      <c r="V2942" s="24"/>
      <c r="W2942" s="24"/>
      <c r="X2942" s="24"/>
      <c r="Y2942" s="24"/>
      <c r="Z2942" s="24"/>
      <c r="AA2942" s="24"/>
      <c r="AB2942" s="24"/>
      <c r="AC2942" s="24"/>
      <c r="AD2942" s="24"/>
      <c r="AE2942" s="24"/>
      <c r="AF2942" s="24"/>
      <c r="AG2942" s="24"/>
      <c r="AH2942" s="24"/>
      <c r="AI2942" s="24"/>
      <c r="AJ2942" s="24"/>
      <c r="AK2942" s="24"/>
    </row>
    <row r="2943" spans="1:37" x14ac:dyDescent="0.2">
      <c r="A2943" s="40"/>
      <c r="B2943" s="24"/>
      <c r="C2943" s="24"/>
      <c r="D2943" s="24"/>
      <c r="E2943" s="24"/>
      <c r="F2943" s="24"/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/>
      <c r="S2943" s="24"/>
      <c r="T2943" s="24"/>
      <c r="U2943" s="24"/>
      <c r="V2943" s="24"/>
      <c r="W2943" s="24"/>
      <c r="X2943" s="24"/>
      <c r="Y2943" s="24"/>
      <c r="Z2943" s="24"/>
      <c r="AA2943" s="24"/>
      <c r="AB2943" s="24"/>
      <c r="AC2943" s="24"/>
      <c r="AD2943" s="24"/>
      <c r="AE2943" s="24"/>
      <c r="AF2943" s="24"/>
      <c r="AG2943" s="24"/>
      <c r="AH2943" s="24"/>
      <c r="AI2943" s="24"/>
      <c r="AJ2943" s="24"/>
      <c r="AK2943" s="24"/>
    </row>
    <row r="2944" spans="1:37" x14ac:dyDescent="0.2">
      <c r="A2944" s="40"/>
      <c r="B2944" s="24"/>
      <c r="C2944" s="24"/>
      <c r="D2944" s="24"/>
      <c r="E2944" s="24"/>
      <c r="F2944" s="24"/>
      <c r="G2944" s="24"/>
      <c r="H2944" s="24"/>
      <c r="I2944" s="24"/>
      <c r="J2944" s="24"/>
      <c r="K2944" s="24"/>
      <c r="L2944" s="24"/>
      <c r="M2944" s="24"/>
      <c r="N2944" s="24"/>
      <c r="O2944" s="24"/>
      <c r="P2944" s="24"/>
      <c r="Q2944" s="24"/>
      <c r="R2944" s="24"/>
      <c r="S2944" s="24"/>
      <c r="T2944" s="24"/>
      <c r="U2944" s="24"/>
      <c r="V2944" s="24"/>
      <c r="W2944" s="24"/>
      <c r="X2944" s="24"/>
      <c r="Y2944" s="24"/>
      <c r="Z2944" s="24"/>
      <c r="AA2944" s="24"/>
      <c r="AB2944" s="24"/>
      <c r="AC2944" s="24"/>
      <c r="AD2944" s="24"/>
      <c r="AE2944" s="24"/>
      <c r="AF2944" s="24"/>
      <c r="AG2944" s="24"/>
      <c r="AH2944" s="24"/>
      <c r="AI2944" s="24"/>
      <c r="AJ2944" s="24"/>
      <c r="AK2944" s="24"/>
    </row>
    <row r="2945" spans="1:37" x14ac:dyDescent="0.2">
      <c r="A2945" s="40"/>
      <c r="B2945" s="24"/>
      <c r="C2945" s="24"/>
      <c r="D2945" s="24"/>
      <c r="E2945" s="24"/>
      <c r="F2945" s="24"/>
      <c r="G2945" s="24"/>
      <c r="H2945" s="24"/>
      <c r="I2945" s="24"/>
      <c r="J2945" s="24"/>
      <c r="K2945" s="24"/>
      <c r="L2945" s="24"/>
      <c r="M2945" s="24"/>
      <c r="N2945" s="24"/>
      <c r="O2945" s="24"/>
      <c r="P2945" s="24"/>
      <c r="Q2945" s="24"/>
      <c r="R2945" s="24"/>
      <c r="S2945" s="24"/>
      <c r="T2945" s="24"/>
      <c r="U2945" s="24"/>
      <c r="V2945" s="24"/>
      <c r="W2945" s="24"/>
      <c r="X2945" s="24"/>
      <c r="Y2945" s="24"/>
      <c r="Z2945" s="24"/>
      <c r="AA2945" s="24"/>
      <c r="AB2945" s="24"/>
      <c r="AC2945" s="24"/>
      <c r="AD2945" s="24"/>
      <c r="AE2945" s="24"/>
      <c r="AF2945" s="24"/>
      <c r="AG2945" s="24"/>
      <c r="AH2945" s="24"/>
      <c r="AI2945" s="24"/>
      <c r="AJ2945" s="24"/>
      <c r="AK2945" s="24"/>
    </row>
    <row r="2946" spans="1:37" x14ac:dyDescent="0.2">
      <c r="A2946" s="40"/>
      <c r="B2946" s="24"/>
      <c r="C2946" s="24"/>
      <c r="D2946" s="24"/>
      <c r="E2946" s="24"/>
      <c r="F2946" s="24"/>
      <c r="G2946" s="24"/>
      <c r="H2946" s="24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/>
      <c r="S2946" s="24"/>
      <c r="T2946" s="24"/>
      <c r="U2946" s="24"/>
      <c r="V2946" s="24"/>
      <c r="W2946" s="24"/>
      <c r="X2946" s="24"/>
      <c r="Y2946" s="24"/>
      <c r="Z2946" s="24"/>
      <c r="AA2946" s="24"/>
      <c r="AB2946" s="24"/>
      <c r="AC2946" s="24"/>
      <c r="AD2946" s="24"/>
      <c r="AE2946" s="24"/>
      <c r="AF2946" s="24"/>
      <c r="AG2946" s="24"/>
      <c r="AH2946" s="24"/>
      <c r="AI2946" s="24"/>
      <c r="AJ2946" s="24"/>
      <c r="AK2946" s="24"/>
    </row>
    <row r="2947" spans="1:37" x14ac:dyDescent="0.2">
      <c r="A2947" s="40"/>
      <c r="B2947" s="24"/>
      <c r="C2947" s="24"/>
      <c r="D2947" s="24"/>
      <c r="E2947" s="24"/>
      <c r="F2947" s="24"/>
      <c r="G2947" s="24"/>
      <c r="H2947" s="24"/>
      <c r="I2947" s="24"/>
      <c r="J2947" s="24"/>
      <c r="K2947" s="24"/>
      <c r="L2947" s="24"/>
      <c r="M2947" s="24"/>
      <c r="N2947" s="24"/>
      <c r="O2947" s="24"/>
      <c r="P2947" s="24"/>
      <c r="Q2947" s="24"/>
      <c r="R2947" s="24"/>
      <c r="S2947" s="24"/>
      <c r="T2947" s="24"/>
      <c r="U2947" s="24"/>
      <c r="V2947" s="24"/>
      <c r="W2947" s="24"/>
      <c r="X2947" s="24"/>
      <c r="Y2947" s="24"/>
      <c r="Z2947" s="24"/>
      <c r="AA2947" s="24"/>
      <c r="AB2947" s="24"/>
      <c r="AC2947" s="24"/>
      <c r="AD2947" s="24"/>
      <c r="AE2947" s="24"/>
      <c r="AF2947" s="24"/>
      <c r="AG2947" s="24"/>
      <c r="AH2947" s="24"/>
      <c r="AI2947" s="24"/>
      <c r="AJ2947" s="24"/>
      <c r="AK2947" s="24"/>
    </row>
    <row r="2948" spans="1:37" x14ac:dyDescent="0.2">
      <c r="A2948" s="40"/>
      <c r="B2948" s="24"/>
      <c r="C2948" s="24"/>
      <c r="D2948" s="24"/>
      <c r="E2948" s="24"/>
      <c r="F2948" s="24"/>
      <c r="G2948" s="24"/>
      <c r="H2948" s="24"/>
      <c r="I2948" s="24"/>
      <c r="J2948" s="24"/>
      <c r="K2948" s="24"/>
      <c r="L2948" s="24"/>
      <c r="M2948" s="24"/>
      <c r="N2948" s="24"/>
      <c r="O2948" s="24"/>
      <c r="P2948" s="24"/>
      <c r="Q2948" s="24"/>
      <c r="R2948" s="24"/>
      <c r="S2948" s="24"/>
      <c r="T2948" s="24"/>
      <c r="U2948" s="24"/>
      <c r="V2948" s="24"/>
      <c r="W2948" s="24"/>
      <c r="X2948" s="24"/>
      <c r="Y2948" s="24"/>
      <c r="Z2948" s="24"/>
      <c r="AA2948" s="24"/>
      <c r="AB2948" s="24"/>
      <c r="AC2948" s="24"/>
      <c r="AD2948" s="24"/>
      <c r="AE2948" s="24"/>
      <c r="AF2948" s="24"/>
      <c r="AG2948" s="24"/>
      <c r="AH2948" s="24"/>
      <c r="AI2948" s="24"/>
      <c r="AJ2948" s="24"/>
      <c r="AK2948" s="24"/>
    </row>
    <row r="2949" spans="1:37" x14ac:dyDescent="0.2">
      <c r="A2949" s="40"/>
      <c r="B2949" s="24"/>
      <c r="C2949" s="24"/>
      <c r="D2949" s="24"/>
      <c r="E2949" s="24"/>
      <c r="F2949" s="24"/>
      <c r="G2949" s="24"/>
      <c r="H2949" s="24"/>
      <c r="I2949" s="24"/>
      <c r="J2949" s="24"/>
      <c r="K2949" s="24"/>
      <c r="L2949" s="24"/>
      <c r="M2949" s="24"/>
      <c r="N2949" s="24"/>
      <c r="O2949" s="24"/>
      <c r="P2949" s="24"/>
      <c r="Q2949" s="24"/>
      <c r="R2949" s="24"/>
      <c r="S2949" s="24"/>
      <c r="T2949" s="24"/>
      <c r="U2949" s="24"/>
      <c r="V2949" s="24"/>
      <c r="W2949" s="24"/>
      <c r="X2949" s="24"/>
      <c r="Y2949" s="24"/>
      <c r="Z2949" s="24"/>
      <c r="AA2949" s="24"/>
      <c r="AB2949" s="24"/>
      <c r="AC2949" s="24"/>
      <c r="AD2949" s="24"/>
      <c r="AE2949" s="24"/>
      <c r="AF2949" s="24"/>
      <c r="AG2949" s="24"/>
      <c r="AH2949" s="24"/>
      <c r="AI2949" s="24"/>
      <c r="AJ2949" s="24"/>
      <c r="AK2949" s="24"/>
    </row>
    <row r="2950" spans="1:37" x14ac:dyDescent="0.2">
      <c r="A2950" s="40"/>
      <c r="B2950" s="24"/>
      <c r="C2950" s="24"/>
      <c r="D2950" s="24"/>
      <c r="E2950" s="24"/>
      <c r="F2950" s="24"/>
      <c r="G2950" s="24"/>
      <c r="H2950" s="24"/>
      <c r="I2950" s="24"/>
      <c r="J2950" s="24"/>
      <c r="K2950" s="24"/>
      <c r="L2950" s="24"/>
      <c r="M2950" s="24"/>
      <c r="N2950" s="24"/>
      <c r="O2950" s="24"/>
      <c r="P2950" s="24"/>
      <c r="Q2950" s="24"/>
      <c r="R2950" s="24"/>
      <c r="S2950" s="24"/>
      <c r="T2950" s="24"/>
      <c r="U2950" s="24"/>
      <c r="V2950" s="24"/>
      <c r="W2950" s="24"/>
      <c r="X2950" s="24"/>
      <c r="Y2950" s="24"/>
      <c r="Z2950" s="24"/>
      <c r="AA2950" s="24"/>
      <c r="AB2950" s="24"/>
      <c r="AC2950" s="24"/>
      <c r="AD2950" s="24"/>
      <c r="AE2950" s="24"/>
      <c r="AF2950" s="24"/>
      <c r="AG2950" s="24"/>
      <c r="AH2950" s="24"/>
      <c r="AI2950" s="24"/>
      <c r="AJ2950" s="24"/>
      <c r="AK2950" s="24"/>
    </row>
    <row r="2951" spans="1:37" x14ac:dyDescent="0.2">
      <c r="A2951" s="40"/>
      <c r="B2951" s="24"/>
      <c r="C2951" s="24"/>
      <c r="D2951" s="24"/>
      <c r="E2951" s="24"/>
      <c r="F2951" s="24"/>
      <c r="G2951" s="24"/>
      <c r="H2951" s="24"/>
      <c r="I2951" s="24"/>
      <c r="J2951" s="24"/>
      <c r="K2951" s="24"/>
      <c r="L2951" s="24"/>
      <c r="M2951" s="24"/>
      <c r="N2951" s="24"/>
      <c r="O2951" s="24"/>
      <c r="P2951" s="24"/>
      <c r="Q2951" s="24"/>
      <c r="R2951" s="24"/>
      <c r="S2951" s="24"/>
      <c r="T2951" s="24"/>
      <c r="U2951" s="24"/>
      <c r="V2951" s="24"/>
      <c r="W2951" s="24"/>
      <c r="X2951" s="24"/>
      <c r="Y2951" s="24"/>
      <c r="Z2951" s="24"/>
      <c r="AA2951" s="24"/>
      <c r="AB2951" s="24"/>
      <c r="AC2951" s="24"/>
      <c r="AD2951" s="24"/>
      <c r="AE2951" s="24"/>
      <c r="AF2951" s="24"/>
      <c r="AG2951" s="24"/>
      <c r="AH2951" s="24"/>
      <c r="AI2951" s="24"/>
      <c r="AJ2951" s="24"/>
      <c r="AK2951" s="24"/>
    </row>
    <row r="2952" spans="1:37" x14ac:dyDescent="0.2">
      <c r="A2952" s="40"/>
      <c r="B2952" s="24"/>
      <c r="C2952" s="24"/>
      <c r="D2952" s="24"/>
      <c r="E2952" s="24"/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/>
      <c r="Q2952" s="24"/>
      <c r="R2952" s="24"/>
      <c r="S2952" s="24"/>
      <c r="T2952" s="24"/>
      <c r="U2952" s="24"/>
      <c r="V2952" s="24"/>
      <c r="W2952" s="24"/>
      <c r="X2952" s="24"/>
      <c r="Y2952" s="24"/>
      <c r="Z2952" s="24"/>
      <c r="AA2952" s="24"/>
      <c r="AB2952" s="24"/>
      <c r="AC2952" s="24"/>
      <c r="AD2952" s="24"/>
      <c r="AE2952" s="24"/>
      <c r="AF2952" s="24"/>
      <c r="AG2952" s="24"/>
      <c r="AH2952" s="24"/>
      <c r="AI2952" s="24"/>
      <c r="AJ2952" s="24"/>
      <c r="AK2952" s="24"/>
    </row>
    <row r="2953" spans="1:37" x14ac:dyDescent="0.2">
      <c r="A2953" s="40"/>
      <c r="B2953" s="24"/>
      <c r="C2953" s="24"/>
      <c r="D2953" s="24"/>
      <c r="E2953" s="24"/>
      <c r="F2953" s="24"/>
      <c r="G2953" s="24"/>
      <c r="H2953" s="24"/>
      <c r="I2953" s="24"/>
      <c r="J2953" s="24"/>
      <c r="K2953" s="24"/>
      <c r="L2953" s="24"/>
      <c r="M2953" s="24"/>
      <c r="N2953" s="24"/>
      <c r="O2953" s="24"/>
      <c r="P2953" s="24"/>
      <c r="Q2953" s="24"/>
      <c r="R2953" s="24"/>
      <c r="S2953" s="24"/>
      <c r="T2953" s="24"/>
      <c r="U2953" s="24"/>
      <c r="V2953" s="24"/>
      <c r="W2953" s="24"/>
      <c r="X2953" s="24"/>
      <c r="Y2953" s="24"/>
      <c r="Z2953" s="24"/>
      <c r="AA2953" s="24"/>
      <c r="AB2953" s="24"/>
      <c r="AC2953" s="24"/>
      <c r="AD2953" s="24"/>
      <c r="AE2953" s="24"/>
      <c r="AF2953" s="24"/>
      <c r="AG2953" s="24"/>
      <c r="AH2953" s="24"/>
      <c r="AI2953" s="24"/>
      <c r="AJ2953" s="24"/>
      <c r="AK2953" s="24"/>
    </row>
    <row r="2954" spans="1:37" x14ac:dyDescent="0.2">
      <c r="A2954" s="40"/>
      <c r="B2954" s="24"/>
      <c r="C2954" s="24"/>
      <c r="D2954" s="24"/>
      <c r="E2954" s="24"/>
      <c r="F2954" s="24"/>
      <c r="G2954" s="24"/>
      <c r="H2954" s="24"/>
      <c r="I2954" s="24"/>
      <c r="J2954" s="24"/>
      <c r="K2954" s="24"/>
      <c r="L2954" s="24"/>
      <c r="M2954" s="24"/>
      <c r="N2954" s="24"/>
      <c r="O2954" s="24"/>
      <c r="P2954" s="24"/>
      <c r="Q2954" s="24"/>
      <c r="R2954" s="24"/>
      <c r="S2954" s="24"/>
      <c r="T2954" s="24"/>
      <c r="U2954" s="24"/>
      <c r="V2954" s="24"/>
      <c r="W2954" s="24"/>
      <c r="X2954" s="24"/>
      <c r="Y2954" s="24"/>
      <c r="Z2954" s="24"/>
      <c r="AA2954" s="24"/>
      <c r="AB2954" s="24"/>
      <c r="AC2954" s="24"/>
      <c r="AD2954" s="24"/>
      <c r="AE2954" s="24"/>
      <c r="AF2954" s="24"/>
      <c r="AG2954" s="24"/>
      <c r="AH2954" s="24"/>
      <c r="AI2954" s="24"/>
      <c r="AJ2954" s="24"/>
      <c r="AK2954" s="24"/>
    </row>
    <row r="2955" spans="1:37" x14ac:dyDescent="0.2">
      <c r="A2955" s="40"/>
      <c r="B2955" s="24"/>
      <c r="C2955" s="24"/>
      <c r="D2955" s="24"/>
      <c r="E2955" s="24"/>
      <c r="F2955" s="24"/>
      <c r="G2955" s="24"/>
      <c r="H2955" s="24"/>
      <c r="I2955" s="24"/>
      <c r="J2955" s="24"/>
      <c r="K2955" s="24"/>
      <c r="L2955" s="24"/>
      <c r="M2955" s="24"/>
      <c r="N2955" s="24"/>
      <c r="O2955" s="24"/>
      <c r="P2955" s="24"/>
      <c r="Q2955" s="24"/>
      <c r="R2955" s="24"/>
      <c r="S2955" s="24"/>
      <c r="T2955" s="24"/>
      <c r="U2955" s="24"/>
      <c r="V2955" s="24"/>
      <c r="W2955" s="24"/>
      <c r="X2955" s="24"/>
      <c r="Y2955" s="24"/>
      <c r="Z2955" s="24"/>
      <c r="AA2955" s="24"/>
      <c r="AB2955" s="24"/>
      <c r="AC2955" s="24"/>
      <c r="AD2955" s="24"/>
      <c r="AE2955" s="24"/>
      <c r="AF2955" s="24"/>
      <c r="AG2955" s="24"/>
      <c r="AH2955" s="24"/>
      <c r="AI2955" s="24"/>
      <c r="AJ2955" s="24"/>
      <c r="AK2955" s="24"/>
    </row>
    <row r="2956" spans="1:37" x14ac:dyDescent="0.2">
      <c r="A2956" s="40"/>
      <c r="B2956" s="24"/>
      <c r="C2956" s="24"/>
      <c r="D2956" s="24"/>
      <c r="E2956" s="24"/>
      <c r="F2956" s="24"/>
      <c r="G2956" s="24"/>
      <c r="H2956" s="24"/>
      <c r="I2956" s="24"/>
      <c r="J2956" s="24"/>
      <c r="K2956" s="24"/>
      <c r="L2956" s="24"/>
      <c r="M2956" s="24"/>
      <c r="N2956" s="24"/>
      <c r="O2956" s="24"/>
      <c r="P2956" s="24"/>
      <c r="Q2956" s="24"/>
      <c r="R2956" s="24"/>
      <c r="S2956" s="24"/>
      <c r="T2956" s="24"/>
      <c r="U2956" s="24"/>
      <c r="V2956" s="24"/>
      <c r="W2956" s="24"/>
      <c r="X2956" s="24"/>
      <c r="Y2956" s="24"/>
      <c r="Z2956" s="24"/>
      <c r="AA2956" s="24"/>
      <c r="AB2956" s="24"/>
      <c r="AC2956" s="24"/>
      <c r="AD2956" s="24"/>
      <c r="AE2956" s="24"/>
      <c r="AF2956" s="24"/>
      <c r="AG2956" s="24"/>
      <c r="AH2956" s="24"/>
      <c r="AI2956" s="24"/>
      <c r="AJ2956" s="24"/>
      <c r="AK2956" s="24"/>
    </row>
    <row r="2957" spans="1:37" x14ac:dyDescent="0.2">
      <c r="A2957" s="40"/>
      <c r="B2957" s="24"/>
      <c r="C2957" s="24"/>
      <c r="D2957" s="24"/>
      <c r="E2957" s="24"/>
      <c r="F2957" s="24"/>
      <c r="G2957" s="24"/>
      <c r="H2957" s="24"/>
      <c r="I2957" s="24"/>
      <c r="J2957" s="24"/>
      <c r="K2957" s="24"/>
      <c r="L2957" s="24"/>
      <c r="M2957" s="24"/>
      <c r="N2957" s="24"/>
      <c r="O2957" s="24"/>
      <c r="P2957" s="24"/>
      <c r="Q2957" s="24"/>
      <c r="R2957" s="24"/>
      <c r="S2957" s="24"/>
      <c r="T2957" s="24"/>
      <c r="U2957" s="24"/>
      <c r="V2957" s="24"/>
      <c r="W2957" s="24"/>
      <c r="X2957" s="24"/>
      <c r="Y2957" s="24"/>
      <c r="Z2957" s="24"/>
      <c r="AA2957" s="24"/>
      <c r="AB2957" s="24"/>
      <c r="AC2957" s="24"/>
      <c r="AD2957" s="24"/>
      <c r="AE2957" s="24"/>
      <c r="AF2957" s="24"/>
      <c r="AG2957" s="24"/>
      <c r="AH2957" s="24"/>
      <c r="AI2957" s="24"/>
      <c r="AJ2957" s="24"/>
      <c r="AK2957" s="24"/>
    </row>
    <row r="2958" spans="1:37" x14ac:dyDescent="0.2">
      <c r="A2958" s="40"/>
      <c r="B2958" s="24"/>
      <c r="C2958" s="24"/>
      <c r="D2958" s="24"/>
      <c r="E2958" s="24"/>
      <c r="F2958" s="24"/>
      <c r="G2958" s="24"/>
      <c r="H2958" s="24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/>
      <c r="S2958" s="24"/>
      <c r="T2958" s="24"/>
      <c r="U2958" s="24"/>
      <c r="V2958" s="24"/>
      <c r="W2958" s="24"/>
      <c r="X2958" s="24"/>
      <c r="Y2958" s="24"/>
      <c r="Z2958" s="24"/>
      <c r="AA2958" s="24"/>
      <c r="AB2958" s="24"/>
      <c r="AC2958" s="24"/>
      <c r="AD2958" s="24"/>
      <c r="AE2958" s="24"/>
      <c r="AF2958" s="24"/>
      <c r="AG2958" s="24"/>
      <c r="AH2958" s="24"/>
      <c r="AI2958" s="24"/>
      <c r="AJ2958" s="24"/>
      <c r="AK2958" s="24"/>
    </row>
    <row r="2959" spans="1:37" x14ac:dyDescent="0.2">
      <c r="A2959" s="40"/>
      <c r="B2959" s="24"/>
      <c r="C2959" s="24"/>
      <c r="D2959" s="24"/>
      <c r="E2959" s="24"/>
      <c r="F2959" s="24"/>
      <c r="G2959" s="24"/>
      <c r="H2959" s="24"/>
      <c r="I2959" s="24"/>
      <c r="J2959" s="24"/>
      <c r="K2959" s="24"/>
      <c r="L2959" s="24"/>
      <c r="M2959" s="24"/>
      <c r="N2959" s="24"/>
      <c r="O2959" s="24"/>
      <c r="P2959" s="24"/>
      <c r="Q2959" s="24"/>
      <c r="R2959" s="24"/>
      <c r="S2959" s="24"/>
      <c r="T2959" s="24"/>
      <c r="U2959" s="24"/>
      <c r="V2959" s="24"/>
      <c r="W2959" s="24"/>
      <c r="X2959" s="24"/>
      <c r="Y2959" s="24"/>
      <c r="Z2959" s="24"/>
      <c r="AA2959" s="24"/>
      <c r="AB2959" s="24"/>
      <c r="AC2959" s="24"/>
      <c r="AD2959" s="24"/>
      <c r="AE2959" s="24"/>
      <c r="AF2959" s="24"/>
      <c r="AG2959" s="24"/>
      <c r="AH2959" s="24"/>
      <c r="AI2959" s="24"/>
      <c r="AJ2959" s="24"/>
      <c r="AK2959" s="24"/>
    </row>
    <row r="2960" spans="1:37" x14ac:dyDescent="0.2">
      <c r="A2960" s="40"/>
      <c r="B2960" s="24"/>
      <c r="C2960" s="24"/>
      <c r="D2960" s="24"/>
      <c r="E2960" s="24"/>
      <c r="F2960" s="24"/>
      <c r="G2960" s="24"/>
      <c r="H2960" s="24"/>
      <c r="I2960" s="24"/>
      <c r="J2960" s="24"/>
      <c r="K2960" s="24"/>
      <c r="L2960" s="24"/>
      <c r="M2960" s="24"/>
      <c r="N2960" s="24"/>
      <c r="O2960" s="24"/>
      <c r="P2960" s="24"/>
      <c r="Q2960" s="24"/>
      <c r="R2960" s="24"/>
      <c r="S2960" s="24"/>
      <c r="T2960" s="24"/>
      <c r="U2960" s="24"/>
      <c r="V2960" s="24"/>
      <c r="W2960" s="24"/>
      <c r="X2960" s="24"/>
      <c r="Y2960" s="24"/>
      <c r="Z2960" s="24"/>
      <c r="AA2960" s="24"/>
      <c r="AB2960" s="24"/>
      <c r="AC2960" s="24"/>
      <c r="AD2960" s="24"/>
      <c r="AE2960" s="24"/>
      <c r="AF2960" s="24"/>
      <c r="AG2960" s="24"/>
      <c r="AH2960" s="24"/>
      <c r="AI2960" s="24"/>
      <c r="AJ2960" s="24"/>
      <c r="AK2960" s="24"/>
    </row>
    <row r="2961" spans="1:37" x14ac:dyDescent="0.2">
      <c r="A2961" s="40"/>
      <c r="B2961" s="24"/>
      <c r="C2961" s="24"/>
      <c r="D2961" s="24"/>
      <c r="E2961" s="24"/>
      <c r="F2961" s="24"/>
      <c r="G2961" s="24"/>
      <c r="H2961" s="24"/>
      <c r="I2961" s="24"/>
      <c r="J2961" s="24"/>
      <c r="K2961" s="24"/>
      <c r="L2961" s="24"/>
      <c r="M2961" s="24"/>
      <c r="N2961" s="24"/>
      <c r="O2961" s="24"/>
      <c r="P2961" s="24"/>
      <c r="Q2961" s="24"/>
      <c r="R2961" s="24"/>
      <c r="S2961" s="24"/>
      <c r="T2961" s="24"/>
      <c r="U2961" s="24"/>
      <c r="V2961" s="24"/>
      <c r="W2961" s="24"/>
      <c r="X2961" s="24"/>
      <c r="Y2961" s="24"/>
      <c r="Z2961" s="24"/>
      <c r="AA2961" s="24"/>
      <c r="AB2961" s="24"/>
      <c r="AC2961" s="24"/>
      <c r="AD2961" s="24"/>
      <c r="AE2961" s="24"/>
      <c r="AF2961" s="24"/>
      <c r="AG2961" s="24"/>
      <c r="AH2961" s="24"/>
      <c r="AI2961" s="24"/>
      <c r="AJ2961" s="24"/>
      <c r="AK2961" s="24"/>
    </row>
    <row r="2962" spans="1:37" x14ac:dyDescent="0.2">
      <c r="A2962" s="40"/>
      <c r="B2962" s="24"/>
      <c r="C2962" s="24"/>
      <c r="D2962" s="24"/>
      <c r="E2962" s="24"/>
      <c r="F2962" s="24"/>
      <c r="G2962" s="24"/>
      <c r="H2962" s="24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/>
      <c r="S2962" s="24"/>
      <c r="T2962" s="24"/>
      <c r="U2962" s="24"/>
      <c r="V2962" s="24"/>
      <c r="W2962" s="24"/>
      <c r="X2962" s="24"/>
      <c r="Y2962" s="24"/>
      <c r="Z2962" s="24"/>
      <c r="AA2962" s="24"/>
      <c r="AB2962" s="24"/>
      <c r="AC2962" s="24"/>
      <c r="AD2962" s="24"/>
      <c r="AE2962" s="24"/>
      <c r="AF2962" s="24"/>
      <c r="AG2962" s="24"/>
      <c r="AH2962" s="24"/>
      <c r="AI2962" s="24"/>
      <c r="AJ2962" s="24"/>
      <c r="AK2962" s="24"/>
    </row>
    <row r="2963" spans="1:37" x14ac:dyDescent="0.2">
      <c r="A2963" s="40"/>
      <c r="B2963" s="24"/>
      <c r="C2963" s="24"/>
      <c r="D2963" s="24"/>
      <c r="E2963" s="24"/>
      <c r="F2963" s="24"/>
      <c r="G2963" s="24"/>
      <c r="H2963" s="24"/>
      <c r="I2963" s="24"/>
      <c r="J2963" s="24"/>
      <c r="K2963" s="24"/>
      <c r="L2963" s="24"/>
      <c r="M2963" s="24"/>
      <c r="N2963" s="24"/>
      <c r="O2963" s="24"/>
      <c r="P2963" s="24"/>
      <c r="Q2963" s="24"/>
      <c r="R2963" s="24"/>
      <c r="S2963" s="24"/>
      <c r="T2963" s="24"/>
      <c r="U2963" s="24"/>
      <c r="V2963" s="24"/>
      <c r="W2963" s="24"/>
      <c r="X2963" s="24"/>
      <c r="Y2963" s="24"/>
      <c r="Z2963" s="24"/>
      <c r="AA2963" s="24"/>
      <c r="AB2963" s="24"/>
      <c r="AC2963" s="24"/>
      <c r="AD2963" s="24"/>
      <c r="AE2963" s="24"/>
      <c r="AF2963" s="24"/>
      <c r="AG2963" s="24"/>
      <c r="AH2963" s="24"/>
      <c r="AI2963" s="24"/>
      <c r="AJ2963" s="24"/>
      <c r="AK2963" s="24"/>
    </row>
    <row r="2964" spans="1:37" x14ac:dyDescent="0.2">
      <c r="A2964" s="40"/>
      <c r="B2964" s="24"/>
      <c r="C2964" s="24"/>
      <c r="D2964" s="24"/>
      <c r="E2964" s="24"/>
      <c r="F2964" s="24"/>
      <c r="G2964" s="24"/>
      <c r="H2964" s="24"/>
      <c r="I2964" s="24"/>
      <c r="J2964" s="24"/>
      <c r="K2964" s="24"/>
      <c r="L2964" s="24"/>
      <c r="M2964" s="24"/>
      <c r="N2964" s="24"/>
      <c r="O2964" s="24"/>
      <c r="P2964" s="24"/>
      <c r="Q2964" s="24"/>
      <c r="R2964" s="24"/>
      <c r="S2964" s="24"/>
      <c r="T2964" s="24"/>
      <c r="U2964" s="24"/>
      <c r="V2964" s="24"/>
      <c r="W2964" s="24"/>
      <c r="X2964" s="24"/>
      <c r="Y2964" s="24"/>
      <c r="Z2964" s="24"/>
      <c r="AA2964" s="24"/>
      <c r="AB2964" s="24"/>
      <c r="AC2964" s="24"/>
      <c r="AD2964" s="24"/>
      <c r="AE2964" s="24"/>
      <c r="AF2964" s="24"/>
      <c r="AG2964" s="24"/>
      <c r="AH2964" s="24"/>
      <c r="AI2964" s="24"/>
      <c r="AJ2964" s="24"/>
      <c r="AK2964" s="24"/>
    </row>
    <row r="2965" spans="1:37" x14ac:dyDescent="0.2">
      <c r="A2965" s="40"/>
      <c r="B2965" s="24"/>
      <c r="C2965" s="24"/>
      <c r="D2965" s="24"/>
      <c r="E2965" s="24"/>
      <c r="F2965" s="24"/>
      <c r="G2965" s="24"/>
      <c r="H2965" s="24"/>
      <c r="I2965" s="24"/>
      <c r="J2965" s="24"/>
      <c r="K2965" s="24"/>
      <c r="L2965" s="24"/>
      <c r="M2965" s="24"/>
      <c r="N2965" s="24"/>
      <c r="O2965" s="24"/>
      <c r="P2965" s="24"/>
      <c r="Q2965" s="24"/>
      <c r="R2965" s="24"/>
      <c r="S2965" s="24"/>
      <c r="T2965" s="24"/>
      <c r="U2965" s="24"/>
      <c r="V2965" s="24"/>
      <c r="W2965" s="24"/>
      <c r="X2965" s="24"/>
      <c r="Y2965" s="24"/>
      <c r="Z2965" s="24"/>
      <c r="AA2965" s="24"/>
      <c r="AB2965" s="24"/>
      <c r="AC2965" s="24"/>
      <c r="AD2965" s="24"/>
      <c r="AE2965" s="24"/>
      <c r="AF2965" s="24"/>
      <c r="AG2965" s="24"/>
      <c r="AH2965" s="24"/>
      <c r="AI2965" s="24"/>
      <c r="AJ2965" s="24"/>
      <c r="AK2965" s="24"/>
    </row>
    <row r="2966" spans="1:37" x14ac:dyDescent="0.2">
      <c r="A2966" s="40"/>
      <c r="B2966" s="24"/>
      <c r="C2966" s="24"/>
      <c r="D2966" s="24"/>
      <c r="E2966" s="24"/>
      <c r="F2966" s="24"/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/>
      <c r="S2966" s="24"/>
      <c r="T2966" s="24"/>
      <c r="U2966" s="24"/>
      <c r="V2966" s="24"/>
      <c r="W2966" s="24"/>
      <c r="X2966" s="24"/>
      <c r="Y2966" s="24"/>
      <c r="Z2966" s="24"/>
      <c r="AA2966" s="24"/>
      <c r="AB2966" s="24"/>
      <c r="AC2966" s="24"/>
      <c r="AD2966" s="24"/>
      <c r="AE2966" s="24"/>
      <c r="AF2966" s="24"/>
      <c r="AG2966" s="24"/>
      <c r="AH2966" s="24"/>
      <c r="AI2966" s="24"/>
      <c r="AJ2966" s="24"/>
      <c r="AK2966" s="24"/>
    </row>
    <row r="2967" spans="1:37" x14ac:dyDescent="0.2">
      <c r="A2967" s="40"/>
      <c r="B2967" s="24"/>
      <c r="C2967" s="24"/>
      <c r="D2967" s="24"/>
      <c r="E2967" s="24"/>
      <c r="F2967" s="24"/>
      <c r="G2967" s="24"/>
      <c r="H2967" s="24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/>
      <c r="S2967" s="24"/>
      <c r="T2967" s="24"/>
      <c r="U2967" s="24"/>
      <c r="V2967" s="24"/>
      <c r="W2967" s="24"/>
      <c r="X2967" s="24"/>
      <c r="Y2967" s="24"/>
      <c r="Z2967" s="24"/>
      <c r="AA2967" s="24"/>
      <c r="AB2967" s="24"/>
      <c r="AC2967" s="24"/>
      <c r="AD2967" s="24"/>
      <c r="AE2967" s="24"/>
      <c r="AF2967" s="24"/>
      <c r="AG2967" s="24"/>
      <c r="AH2967" s="24"/>
      <c r="AI2967" s="24"/>
      <c r="AJ2967" s="24"/>
      <c r="AK2967" s="24"/>
    </row>
    <row r="2968" spans="1:37" x14ac:dyDescent="0.2">
      <c r="A2968" s="40"/>
      <c r="B2968" s="24"/>
      <c r="C2968" s="24"/>
      <c r="D2968" s="24"/>
      <c r="E2968" s="24"/>
      <c r="F2968" s="24"/>
      <c r="G2968" s="24"/>
      <c r="H2968" s="24"/>
      <c r="I2968" s="24"/>
      <c r="J2968" s="24"/>
      <c r="K2968" s="24"/>
      <c r="L2968" s="24"/>
      <c r="M2968" s="24"/>
      <c r="N2968" s="24"/>
      <c r="O2968" s="24"/>
      <c r="P2968" s="24"/>
      <c r="Q2968" s="24"/>
      <c r="R2968" s="24"/>
      <c r="S2968" s="24"/>
      <c r="T2968" s="24"/>
      <c r="U2968" s="24"/>
      <c r="V2968" s="24"/>
      <c r="W2968" s="24"/>
      <c r="X2968" s="24"/>
      <c r="Y2968" s="24"/>
      <c r="Z2968" s="24"/>
      <c r="AA2968" s="24"/>
      <c r="AB2968" s="24"/>
      <c r="AC2968" s="24"/>
      <c r="AD2968" s="24"/>
      <c r="AE2968" s="24"/>
      <c r="AF2968" s="24"/>
      <c r="AG2968" s="24"/>
      <c r="AH2968" s="24"/>
      <c r="AI2968" s="24"/>
      <c r="AJ2968" s="24"/>
      <c r="AK2968" s="24"/>
    </row>
    <row r="2969" spans="1:37" x14ac:dyDescent="0.2">
      <c r="A2969" s="40"/>
      <c r="B2969" s="24"/>
      <c r="C2969" s="24"/>
      <c r="D2969" s="24"/>
      <c r="E2969" s="24"/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/>
      <c r="S2969" s="24"/>
      <c r="T2969" s="24"/>
      <c r="U2969" s="24"/>
      <c r="V2969" s="24"/>
      <c r="W2969" s="24"/>
      <c r="X2969" s="24"/>
      <c r="Y2969" s="24"/>
      <c r="Z2969" s="24"/>
      <c r="AA2969" s="24"/>
      <c r="AB2969" s="24"/>
      <c r="AC2969" s="24"/>
      <c r="AD2969" s="24"/>
      <c r="AE2969" s="24"/>
      <c r="AF2969" s="24"/>
      <c r="AG2969" s="24"/>
      <c r="AH2969" s="24"/>
      <c r="AI2969" s="24"/>
      <c r="AJ2969" s="24"/>
      <c r="AK2969" s="24"/>
    </row>
    <row r="2970" spans="1:37" x14ac:dyDescent="0.2">
      <c r="A2970" s="40"/>
      <c r="B2970" s="24"/>
      <c r="C2970" s="24"/>
      <c r="D2970" s="24"/>
      <c r="E2970" s="24"/>
      <c r="F2970" s="24"/>
      <c r="G2970" s="24"/>
      <c r="H2970" s="24"/>
      <c r="I2970" s="24"/>
      <c r="J2970" s="24"/>
      <c r="K2970" s="24"/>
      <c r="L2970" s="24"/>
      <c r="M2970" s="24"/>
      <c r="N2970" s="24"/>
      <c r="O2970" s="24"/>
      <c r="P2970" s="24"/>
      <c r="Q2970" s="24"/>
      <c r="R2970" s="24"/>
      <c r="S2970" s="24"/>
      <c r="T2970" s="24"/>
      <c r="U2970" s="24"/>
      <c r="V2970" s="24"/>
      <c r="W2970" s="24"/>
      <c r="X2970" s="24"/>
      <c r="Y2970" s="24"/>
      <c r="Z2970" s="24"/>
      <c r="AA2970" s="24"/>
      <c r="AB2970" s="24"/>
      <c r="AC2970" s="24"/>
      <c r="AD2970" s="24"/>
      <c r="AE2970" s="24"/>
      <c r="AF2970" s="24"/>
      <c r="AG2970" s="24"/>
      <c r="AH2970" s="24"/>
      <c r="AI2970" s="24"/>
      <c r="AJ2970" s="24"/>
      <c r="AK2970" s="24"/>
    </row>
    <row r="2971" spans="1:37" x14ac:dyDescent="0.2">
      <c r="A2971" s="40"/>
      <c r="B2971" s="24"/>
      <c r="C2971" s="24"/>
      <c r="D2971" s="24"/>
      <c r="E2971" s="24"/>
      <c r="F2971" s="24"/>
      <c r="G2971" s="24"/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/>
      <c r="S2971" s="24"/>
      <c r="T2971" s="24"/>
      <c r="U2971" s="24"/>
      <c r="V2971" s="24"/>
      <c r="W2971" s="24"/>
      <c r="X2971" s="24"/>
      <c r="Y2971" s="24"/>
      <c r="Z2971" s="24"/>
      <c r="AA2971" s="24"/>
      <c r="AB2971" s="24"/>
      <c r="AC2971" s="24"/>
      <c r="AD2971" s="24"/>
      <c r="AE2971" s="24"/>
      <c r="AF2971" s="24"/>
      <c r="AG2971" s="24"/>
      <c r="AH2971" s="24"/>
      <c r="AI2971" s="24"/>
      <c r="AJ2971" s="24"/>
      <c r="AK2971" s="24"/>
    </row>
    <row r="2972" spans="1:37" x14ac:dyDescent="0.2">
      <c r="A2972" s="40"/>
      <c r="B2972" s="24"/>
      <c r="C2972" s="24"/>
      <c r="D2972" s="24"/>
      <c r="E2972" s="24"/>
      <c r="F2972" s="24"/>
      <c r="G2972" s="24"/>
      <c r="H2972" s="24"/>
      <c r="I2972" s="24"/>
      <c r="J2972" s="24"/>
      <c r="K2972" s="24"/>
      <c r="L2972" s="24"/>
      <c r="M2972" s="24"/>
      <c r="N2972" s="24"/>
      <c r="O2972" s="24"/>
      <c r="P2972" s="24"/>
      <c r="Q2972" s="24"/>
      <c r="R2972" s="24"/>
      <c r="S2972" s="24"/>
      <c r="T2972" s="24"/>
      <c r="U2972" s="24"/>
      <c r="V2972" s="24"/>
      <c r="W2972" s="24"/>
      <c r="X2972" s="24"/>
      <c r="Y2972" s="24"/>
      <c r="Z2972" s="24"/>
      <c r="AA2972" s="24"/>
      <c r="AB2972" s="24"/>
      <c r="AC2972" s="24"/>
      <c r="AD2972" s="24"/>
      <c r="AE2972" s="24"/>
      <c r="AF2972" s="24"/>
      <c r="AG2972" s="24"/>
      <c r="AH2972" s="24"/>
      <c r="AI2972" s="24"/>
      <c r="AJ2972" s="24"/>
      <c r="AK2972" s="24"/>
    </row>
    <row r="2973" spans="1:37" x14ac:dyDescent="0.2">
      <c r="A2973" s="40"/>
      <c r="B2973" s="24"/>
      <c r="C2973" s="24"/>
      <c r="D2973" s="24"/>
      <c r="E2973" s="24"/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/>
      <c r="S2973" s="24"/>
      <c r="T2973" s="24"/>
      <c r="U2973" s="24"/>
      <c r="V2973" s="24"/>
      <c r="W2973" s="24"/>
      <c r="X2973" s="24"/>
      <c r="Y2973" s="24"/>
      <c r="Z2973" s="24"/>
      <c r="AA2973" s="24"/>
      <c r="AB2973" s="24"/>
      <c r="AC2973" s="24"/>
      <c r="AD2973" s="24"/>
      <c r="AE2973" s="24"/>
      <c r="AF2973" s="24"/>
      <c r="AG2973" s="24"/>
      <c r="AH2973" s="24"/>
      <c r="AI2973" s="24"/>
      <c r="AJ2973" s="24"/>
      <c r="AK2973" s="24"/>
    </row>
    <row r="2974" spans="1:37" x14ac:dyDescent="0.2">
      <c r="A2974" s="40"/>
      <c r="B2974" s="24"/>
      <c r="C2974" s="24"/>
      <c r="D2974" s="24"/>
      <c r="E2974" s="24"/>
      <c r="F2974" s="24"/>
      <c r="G2974" s="24"/>
      <c r="H2974" s="24"/>
      <c r="I2974" s="24"/>
      <c r="J2974" s="24"/>
      <c r="K2974" s="24"/>
      <c r="L2974" s="24"/>
      <c r="M2974" s="24"/>
      <c r="N2974" s="24"/>
      <c r="O2974" s="24"/>
      <c r="P2974" s="24"/>
      <c r="Q2974" s="24"/>
      <c r="R2974" s="24"/>
      <c r="S2974" s="24"/>
      <c r="T2974" s="24"/>
      <c r="U2974" s="24"/>
      <c r="V2974" s="24"/>
      <c r="W2974" s="24"/>
      <c r="X2974" s="24"/>
      <c r="Y2974" s="24"/>
      <c r="Z2974" s="24"/>
      <c r="AA2974" s="24"/>
      <c r="AB2974" s="24"/>
      <c r="AC2974" s="24"/>
      <c r="AD2974" s="24"/>
      <c r="AE2974" s="24"/>
      <c r="AF2974" s="24"/>
      <c r="AG2974" s="24"/>
      <c r="AH2974" s="24"/>
      <c r="AI2974" s="24"/>
      <c r="AJ2974" s="24"/>
      <c r="AK2974" s="24"/>
    </row>
    <row r="2975" spans="1:37" x14ac:dyDescent="0.2">
      <c r="A2975" s="40"/>
      <c r="B2975" s="24"/>
      <c r="C2975" s="24"/>
      <c r="D2975" s="24"/>
      <c r="E2975" s="24"/>
      <c r="F2975" s="24"/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/>
      <c r="S2975" s="24"/>
      <c r="T2975" s="24"/>
      <c r="U2975" s="24"/>
      <c r="V2975" s="24"/>
      <c r="W2975" s="24"/>
      <c r="X2975" s="24"/>
      <c r="Y2975" s="24"/>
      <c r="Z2975" s="24"/>
      <c r="AA2975" s="24"/>
      <c r="AB2975" s="24"/>
      <c r="AC2975" s="24"/>
      <c r="AD2975" s="24"/>
      <c r="AE2975" s="24"/>
      <c r="AF2975" s="24"/>
      <c r="AG2975" s="24"/>
      <c r="AH2975" s="24"/>
      <c r="AI2975" s="24"/>
      <c r="AJ2975" s="24"/>
      <c r="AK2975" s="24"/>
    </row>
    <row r="2976" spans="1:37" x14ac:dyDescent="0.2">
      <c r="A2976" s="40"/>
      <c r="B2976" s="24"/>
      <c r="C2976" s="24"/>
      <c r="D2976" s="24"/>
      <c r="E2976" s="24"/>
      <c r="F2976" s="24"/>
      <c r="G2976" s="24"/>
      <c r="H2976" s="24"/>
      <c r="I2976" s="24"/>
      <c r="J2976" s="24"/>
      <c r="K2976" s="24"/>
      <c r="L2976" s="24"/>
      <c r="M2976" s="24"/>
      <c r="N2976" s="24"/>
      <c r="O2976" s="24"/>
      <c r="P2976" s="24"/>
      <c r="Q2976" s="24"/>
      <c r="R2976" s="24"/>
      <c r="S2976" s="24"/>
      <c r="T2976" s="24"/>
      <c r="U2976" s="24"/>
      <c r="V2976" s="24"/>
      <c r="W2976" s="24"/>
      <c r="X2976" s="24"/>
      <c r="Y2976" s="24"/>
      <c r="Z2976" s="24"/>
      <c r="AA2976" s="24"/>
      <c r="AB2976" s="24"/>
      <c r="AC2976" s="24"/>
      <c r="AD2976" s="24"/>
      <c r="AE2976" s="24"/>
      <c r="AF2976" s="24"/>
      <c r="AG2976" s="24"/>
      <c r="AH2976" s="24"/>
      <c r="AI2976" s="24"/>
      <c r="AJ2976" s="24"/>
      <c r="AK2976" s="24"/>
    </row>
    <row r="2977" spans="1:37" x14ac:dyDescent="0.2">
      <c r="A2977" s="40"/>
      <c r="B2977" s="24"/>
      <c r="C2977" s="24"/>
      <c r="D2977" s="24"/>
      <c r="E2977" s="24"/>
      <c r="F2977" s="24"/>
      <c r="G2977" s="24"/>
      <c r="H2977" s="24"/>
      <c r="I2977" s="24"/>
      <c r="J2977" s="24"/>
      <c r="K2977" s="24"/>
      <c r="L2977" s="24"/>
      <c r="M2977" s="24"/>
      <c r="N2977" s="24"/>
      <c r="O2977" s="24"/>
      <c r="P2977" s="24"/>
      <c r="Q2977" s="24"/>
      <c r="R2977" s="24"/>
      <c r="S2977" s="24"/>
      <c r="T2977" s="24"/>
      <c r="U2977" s="24"/>
      <c r="V2977" s="24"/>
      <c r="W2977" s="24"/>
      <c r="X2977" s="24"/>
      <c r="Y2977" s="24"/>
      <c r="Z2977" s="24"/>
      <c r="AA2977" s="24"/>
      <c r="AB2977" s="24"/>
      <c r="AC2977" s="24"/>
      <c r="AD2977" s="24"/>
      <c r="AE2977" s="24"/>
      <c r="AF2977" s="24"/>
      <c r="AG2977" s="24"/>
      <c r="AH2977" s="24"/>
      <c r="AI2977" s="24"/>
      <c r="AJ2977" s="24"/>
      <c r="AK2977" s="24"/>
    </row>
    <row r="2978" spans="1:37" x14ac:dyDescent="0.2">
      <c r="A2978" s="40"/>
      <c r="B2978" s="24"/>
      <c r="C2978" s="24"/>
      <c r="D2978" s="24"/>
      <c r="E2978" s="24"/>
      <c r="F2978" s="24"/>
      <c r="G2978" s="24"/>
      <c r="H2978" s="24"/>
      <c r="I2978" s="24"/>
      <c r="J2978" s="24"/>
      <c r="K2978" s="24"/>
      <c r="L2978" s="24"/>
      <c r="M2978" s="24"/>
      <c r="N2978" s="24"/>
      <c r="O2978" s="24"/>
      <c r="P2978" s="24"/>
      <c r="Q2978" s="24"/>
      <c r="R2978" s="24"/>
      <c r="S2978" s="24"/>
      <c r="T2978" s="24"/>
      <c r="U2978" s="24"/>
      <c r="V2978" s="24"/>
      <c r="W2978" s="24"/>
      <c r="X2978" s="24"/>
      <c r="Y2978" s="24"/>
      <c r="Z2978" s="24"/>
      <c r="AA2978" s="24"/>
      <c r="AB2978" s="24"/>
      <c r="AC2978" s="24"/>
      <c r="AD2978" s="24"/>
      <c r="AE2978" s="24"/>
      <c r="AF2978" s="24"/>
      <c r="AG2978" s="24"/>
      <c r="AH2978" s="24"/>
      <c r="AI2978" s="24"/>
      <c r="AJ2978" s="24"/>
      <c r="AK2978" s="24"/>
    </row>
    <row r="2979" spans="1:37" x14ac:dyDescent="0.2">
      <c r="A2979" s="40"/>
      <c r="B2979" s="24"/>
      <c r="C2979" s="24"/>
      <c r="D2979" s="24"/>
      <c r="E2979" s="24"/>
      <c r="F2979" s="24"/>
      <c r="G2979" s="24"/>
      <c r="H2979" s="24"/>
      <c r="I2979" s="24"/>
      <c r="J2979" s="24"/>
      <c r="K2979" s="24"/>
      <c r="L2979" s="24"/>
      <c r="M2979" s="24"/>
      <c r="N2979" s="24"/>
      <c r="O2979" s="24"/>
      <c r="P2979" s="24"/>
      <c r="Q2979" s="24"/>
      <c r="R2979" s="24"/>
      <c r="S2979" s="24"/>
      <c r="T2979" s="24"/>
      <c r="U2979" s="24"/>
      <c r="V2979" s="24"/>
      <c r="W2979" s="24"/>
      <c r="X2979" s="24"/>
      <c r="Y2979" s="24"/>
      <c r="Z2979" s="24"/>
      <c r="AA2979" s="24"/>
      <c r="AB2979" s="24"/>
      <c r="AC2979" s="24"/>
      <c r="AD2979" s="24"/>
      <c r="AE2979" s="24"/>
      <c r="AF2979" s="24"/>
      <c r="AG2979" s="24"/>
      <c r="AH2979" s="24"/>
      <c r="AI2979" s="24"/>
      <c r="AJ2979" s="24"/>
      <c r="AK2979" s="24"/>
    </row>
    <row r="2980" spans="1:37" x14ac:dyDescent="0.2">
      <c r="A2980" s="40"/>
      <c r="B2980" s="24"/>
      <c r="C2980" s="24"/>
      <c r="D2980" s="24"/>
      <c r="E2980" s="24"/>
      <c r="F2980" s="24"/>
      <c r="G2980" s="24"/>
      <c r="H2980" s="24"/>
      <c r="I2980" s="24"/>
      <c r="J2980" s="24"/>
      <c r="K2980" s="24"/>
      <c r="L2980" s="24"/>
      <c r="M2980" s="24"/>
      <c r="N2980" s="24"/>
      <c r="O2980" s="24"/>
      <c r="P2980" s="24"/>
      <c r="Q2980" s="24"/>
      <c r="R2980" s="24"/>
      <c r="S2980" s="24"/>
      <c r="T2980" s="24"/>
      <c r="U2980" s="24"/>
      <c r="V2980" s="24"/>
      <c r="W2980" s="24"/>
      <c r="X2980" s="24"/>
      <c r="Y2980" s="24"/>
      <c r="Z2980" s="24"/>
      <c r="AA2980" s="24"/>
      <c r="AB2980" s="24"/>
      <c r="AC2980" s="24"/>
      <c r="AD2980" s="24"/>
      <c r="AE2980" s="24"/>
      <c r="AF2980" s="24"/>
      <c r="AG2980" s="24"/>
      <c r="AH2980" s="24"/>
      <c r="AI2980" s="24"/>
      <c r="AJ2980" s="24"/>
      <c r="AK2980" s="24"/>
    </row>
    <row r="2981" spans="1:37" x14ac:dyDescent="0.2">
      <c r="A2981" s="40"/>
      <c r="B2981" s="24"/>
      <c r="C2981" s="24"/>
      <c r="D2981" s="24"/>
      <c r="E2981" s="24"/>
      <c r="F2981" s="24"/>
      <c r="G2981" s="24"/>
      <c r="H2981" s="24"/>
      <c r="I2981" s="24"/>
      <c r="J2981" s="24"/>
      <c r="K2981" s="24"/>
      <c r="L2981" s="24"/>
      <c r="M2981" s="24"/>
      <c r="N2981" s="24"/>
      <c r="O2981" s="24"/>
      <c r="P2981" s="24"/>
      <c r="Q2981" s="24"/>
      <c r="R2981" s="24"/>
      <c r="S2981" s="24"/>
      <c r="T2981" s="24"/>
      <c r="U2981" s="24"/>
      <c r="V2981" s="24"/>
      <c r="W2981" s="24"/>
      <c r="X2981" s="24"/>
      <c r="Y2981" s="24"/>
      <c r="Z2981" s="24"/>
      <c r="AA2981" s="24"/>
      <c r="AB2981" s="24"/>
      <c r="AC2981" s="24"/>
      <c r="AD2981" s="24"/>
      <c r="AE2981" s="24"/>
      <c r="AF2981" s="24"/>
      <c r="AG2981" s="24"/>
      <c r="AH2981" s="24"/>
      <c r="AI2981" s="24"/>
      <c r="AJ2981" s="24"/>
      <c r="AK2981" s="24"/>
    </row>
    <row r="2982" spans="1:37" x14ac:dyDescent="0.2">
      <c r="A2982" s="40"/>
      <c r="B2982" s="24"/>
      <c r="C2982" s="24"/>
      <c r="D2982" s="24"/>
      <c r="E2982" s="24"/>
      <c r="F2982" s="24"/>
      <c r="G2982" s="24"/>
      <c r="H2982" s="24"/>
      <c r="I2982" s="24"/>
      <c r="J2982" s="24"/>
      <c r="K2982" s="24"/>
      <c r="L2982" s="24"/>
      <c r="M2982" s="24"/>
      <c r="N2982" s="24"/>
      <c r="O2982" s="24"/>
      <c r="P2982" s="24"/>
      <c r="Q2982" s="24"/>
      <c r="R2982" s="24"/>
      <c r="S2982" s="24"/>
      <c r="T2982" s="24"/>
      <c r="U2982" s="24"/>
      <c r="V2982" s="24"/>
      <c r="W2982" s="24"/>
      <c r="X2982" s="24"/>
      <c r="Y2982" s="24"/>
      <c r="Z2982" s="24"/>
      <c r="AA2982" s="24"/>
      <c r="AB2982" s="24"/>
      <c r="AC2982" s="24"/>
      <c r="AD2982" s="24"/>
      <c r="AE2982" s="24"/>
      <c r="AF2982" s="24"/>
      <c r="AG2982" s="24"/>
      <c r="AH2982" s="24"/>
      <c r="AI2982" s="24"/>
      <c r="AJ2982" s="24"/>
      <c r="AK2982" s="24"/>
    </row>
    <row r="2983" spans="1:37" x14ac:dyDescent="0.2">
      <c r="A2983" s="40"/>
      <c r="B2983" s="24"/>
      <c r="C2983" s="24"/>
      <c r="D2983" s="24"/>
      <c r="E2983" s="24"/>
      <c r="F2983" s="24"/>
      <c r="G2983" s="24"/>
      <c r="H2983" s="24"/>
      <c r="I2983" s="24"/>
      <c r="J2983" s="24"/>
      <c r="K2983" s="24"/>
      <c r="L2983" s="24"/>
      <c r="M2983" s="24"/>
      <c r="N2983" s="24"/>
      <c r="O2983" s="24"/>
      <c r="P2983" s="24"/>
      <c r="Q2983" s="24"/>
      <c r="R2983" s="24"/>
      <c r="S2983" s="24"/>
      <c r="T2983" s="24"/>
      <c r="U2983" s="24"/>
      <c r="V2983" s="24"/>
      <c r="W2983" s="24"/>
      <c r="X2983" s="24"/>
      <c r="Y2983" s="24"/>
      <c r="Z2983" s="24"/>
      <c r="AA2983" s="24"/>
      <c r="AB2983" s="24"/>
      <c r="AC2983" s="24"/>
      <c r="AD2983" s="24"/>
      <c r="AE2983" s="24"/>
      <c r="AF2983" s="24"/>
      <c r="AG2983" s="24"/>
      <c r="AH2983" s="24"/>
      <c r="AI2983" s="24"/>
      <c r="AJ2983" s="24"/>
      <c r="AK2983" s="24"/>
    </row>
    <row r="2984" spans="1:37" x14ac:dyDescent="0.2">
      <c r="A2984" s="40"/>
      <c r="B2984" s="24"/>
      <c r="C2984" s="24"/>
      <c r="D2984" s="24"/>
      <c r="E2984" s="24"/>
      <c r="F2984" s="24"/>
      <c r="G2984" s="24"/>
      <c r="H2984" s="24"/>
      <c r="I2984" s="24"/>
      <c r="J2984" s="24"/>
      <c r="K2984" s="24"/>
      <c r="L2984" s="24"/>
      <c r="M2984" s="24"/>
      <c r="N2984" s="24"/>
      <c r="O2984" s="24"/>
      <c r="P2984" s="24"/>
      <c r="Q2984" s="24"/>
      <c r="R2984" s="24"/>
      <c r="S2984" s="24"/>
      <c r="T2984" s="24"/>
      <c r="U2984" s="24"/>
      <c r="V2984" s="24"/>
      <c r="W2984" s="24"/>
      <c r="X2984" s="24"/>
      <c r="Y2984" s="24"/>
      <c r="Z2984" s="24"/>
      <c r="AA2984" s="24"/>
      <c r="AB2984" s="24"/>
      <c r="AC2984" s="24"/>
      <c r="AD2984" s="24"/>
      <c r="AE2984" s="24"/>
      <c r="AF2984" s="24"/>
      <c r="AG2984" s="24"/>
      <c r="AH2984" s="24"/>
      <c r="AI2984" s="24"/>
      <c r="AJ2984" s="24"/>
      <c r="AK2984" s="24"/>
    </row>
    <row r="2985" spans="1:37" x14ac:dyDescent="0.2">
      <c r="A2985" s="40"/>
      <c r="B2985" s="24"/>
      <c r="C2985" s="24"/>
      <c r="D2985" s="24"/>
      <c r="E2985" s="24"/>
      <c r="F2985" s="24"/>
      <c r="G2985" s="24"/>
      <c r="H2985" s="24"/>
      <c r="I2985" s="24"/>
      <c r="J2985" s="24"/>
      <c r="K2985" s="24"/>
      <c r="L2985" s="24"/>
      <c r="M2985" s="24"/>
      <c r="N2985" s="24"/>
      <c r="O2985" s="24"/>
      <c r="P2985" s="24"/>
      <c r="Q2985" s="24"/>
      <c r="R2985" s="24"/>
      <c r="S2985" s="24"/>
      <c r="T2985" s="24"/>
      <c r="U2985" s="24"/>
      <c r="V2985" s="24"/>
      <c r="W2985" s="24"/>
      <c r="X2985" s="24"/>
      <c r="Y2985" s="24"/>
      <c r="Z2985" s="24"/>
      <c r="AA2985" s="24"/>
      <c r="AB2985" s="24"/>
      <c r="AC2985" s="24"/>
      <c r="AD2985" s="24"/>
      <c r="AE2985" s="24"/>
      <c r="AF2985" s="24"/>
      <c r="AG2985" s="24"/>
      <c r="AH2985" s="24"/>
      <c r="AI2985" s="24"/>
      <c r="AJ2985" s="24"/>
      <c r="AK2985" s="24"/>
    </row>
    <row r="2986" spans="1:37" x14ac:dyDescent="0.2">
      <c r="A2986" s="40"/>
      <c r="B2986" s="24"/>
      <c r="C2986" s="24"/>
      <c r="D2986" s="24"/>
      <c r="E2986" s="24"/>
      <c r="F2986" s="24"/>
      <c r="G2986" s="24"/>
      <c r="H2986" s="24"/>
      <c r="I2986" s="24"/>
      <c r="J2986" s="24"/>
      <c r="K2986" s="24"/>
      <c r="L2986" s="24"/>
      <c r="M2986" s="24"/>
      <c r="N2986" s="24"/>
      <c r="O2986" s="24"/>
      <c r="P2986" s="24"/>
      <c r="Q2986" s="24"/>
      <c r="R2986" s="24"/>
      <c r="S2986" s="24"/>
      <c r="T2986" s="24"/>
      <c r="U2986" s="24"/>
      <c r="V2986" s="24"/>
      <c r="W2986" s="24"/>
      <c r="X2986" s="24"/>
      <c r="Y2986" s="24"/>
      <c r="Z2986" s="24"/>
      <c r="AA2986" s="24"/>
      <c r="AB2986" s="24"/>
      <c r="AC2986" s="24"/>
      <c r="AD2986" s="24"/>
      <c r="AE2986" s="24"/>
      <c r="AF2986" s="24"/>
      <c r="AG2986" s="24"/>
      <c r="AH2986" s="24"/>
      <c r="AI2986" s="24"/>
      <c r="AJ2986" s="24"/>
      <c r="AK2986" s="24"/>
    </row>
    <row r="2987" spans="1:37" x14ac:dyDescent="0.2">
      <c r="A2987" s="40"/>
      <c r="B2987" s="24"/>
      <c r="C2987" s="24"/>
      <c r="D2987" s="24"/>
      <c r="E2987" s="24"/>
      <c r="F2987" s="24"/>
      <c r="G2987" s="24"/>
      <c r="H2987" s="24"/>
      <c r="I2987" s="24"/>
      <c r="J2987" s="24"/>
      <c r="K2987" s="24"/>
      <c r="L2987" s="24"/>
      <c r="M2987" s="24"/>
      <c r="N2987" s="24"/>
      <c r="O2987" s="24"/>
      <c r="P2987" s="24"/>
      <c r="Q2987" s="24"/>
      <c r="R2987" s="24"/>
      <c r="S2987" s="24"/>
      <c r="T2987" s="24"/>
      <c r="U2987" s="24"/>
      <c r="V2987" s="24"/>
      <c r="W2987" s="24"/>
      <c r="X2987" s="24"/>
      <c r="Y2987" s="24"/>
      <c r="Z2987" s="24"/>
      <c r="AA2987" s="24"/>
      <c r="AB2987" s="24"/>
      <c r="AC2987" s="24"/>
      <c r="AD2987" s="24"/>
      <c r="AE2987" s="24"/>
      <c r="AF2987" s="24"/>
      <c r="AG2987" s="24"/>
      <c r="AH2987" s="24"/>
      <c r="AI2987" s="24"/>
      <c r="AJ2987" s="24"/>
      <c r="AK2987" s="24"/>
    </row>
    <row r="2988" spans="1:37" x14ac:dyDescent="0.2">
      <c r="A2988" s="40"/>
      <c r="B2988" s="24"/>
      <c r="C2988" s="24"/>
      <c r="D2988" s="24"/>
      <c r="E2988" s="24"/>
      <c r="F2988" s="24"/>
      <c r="G2988" s="24"/>
      <c r="H2988" s="24"/>
      <c r="I2988" s="24"/>
      <c r="J2988" s="24"/>
      <c r="K2988" s="24"/>
      <c r="L2988" s="24"/>
      <c r="M2988" s="24"/>
      <c r="N2988" s="24"/>
      <c r="O2988" s="24"/>
      <c r="P2988" s="24"/>
      <c r="Q2988" s="24"/>
      <c r="R2988" s="24"/>
      <c r="S2988" s="24"/>
      <c r="T2988" s="24"/>
      <c r="U2988" s="24"/>
      <c r="V2988" s="24"/>
      <c r="W2988" s="24"/>
      <c r="X2988" s="24"/>
      <c r="Y2988" s="24"/>
      <c r="Z2988" s="24"/>
      <c r="AA2988" s="24"/>
      <c r="AB2988" s="24"/>
      <c r="AC2988" s="24"/>
      <c r="AD2988" s="24"/>
      <c r="AE2988" s="24"/>
      <c r="AF2988" s="24"/>
      <c r="AG2988" s="24"/>
      <c r="AH2988" s="24"/>
      <c r="AI2988" s="24"/>
      <c r="AJ2988" s="24"/>
      <c r="AK2988" s="24"/>
    </row>
    <row r="2989" spans="1:37" x14ac:dyDescent="0.2">
      <c r="A2989" s="40"/>
      <c r="B2989" s="24"/>
      <c r="C2989" s="24"/>
      <c r="D2989" s="24"/>
      <c r="E2989" s="24"/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/>
      <c r="Q2989" s="24"/>
      <c r="R2989" s="24"/>
      <c r="S2989" s="24"/>
      <c r="T2989" s="24"/>
      <c r="U2989" s="24"/>
      <c r="V2989" s="24"/>
      <c r="W2989" s="24"/>
      <c r="X2989" s="24"/>
      <c r="Y2989" s="24"/>
      <c r="Z2989" s="24"/>
      <c r="AA2989" s="24"/>
      <c r="AB2989" s="24"/>
      <c r="AC2989" s="24"/>
      <c r="AD2989" s="24"/>
      <c r="AE2989" s="24"/>
      <c r="AF2989" s="24"/>
      <c r="AG2989" s="24"/>
      <c r="AH2989" s="24"/>
      <c r="AI2989" s="24"/>
      <c r="AJ2989" s="24"/>
      <c r="AK2989" s="24"/>
    </row>
    <row r="2990" spans="1:37" x14ac:dyDescent="0.2">
      <c r="A2990" s="40"/>
      <c r="B2990" s="24"/>
      <c r="C2990" s="24"/>
      <c r="D2990" s="24"/>
      <c r="E2990" s="24"/>
      <c r="F2990" s="24"/>
      <c r="G2990" s="24"/>
      <c r="H2990" s="24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/>
      <c r="S2990" s="24"/>
      <c r="T2990" s="24"/>
      <c r="U2990" s="24"/>
      <c r="V2990" s="24"/>
      <c r="W2990" s="24"/>
      <c r="X2990" s="24"/>
      <c r="Y2990" s="24"/>
      <c r="Z2990" s="24"/>
      <c r="AA2990" s="24"/>
      <c r="AB2990" s="24"/>
      <c r="AC2990" s="24"/>
      <c r="AD2990" s="24"/>
      <c r="AE2990" s="24"/>
      <c r="AF2990" s="24"/>
      <c r="AG2990" s="24"/>
      <c r="AH2990" s="24"/>
      <c r="AI2990" s="24"/>
      <c r="AJ2990" s="24"/>
      <c r="AK2990" s="24"/>
    </row>
    <row r="2991" spans="1:37" x14ac:dyDescent="0.2">
      <c r="A2991" s="40"/>
      <c r="B2991" s="24"/>
      <c r="C2991" s="24"/>
      <c r="D2991" s="24"/>
      <c r="E2991" s="24"/>
      <c r="F2991" s="24"/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/>
      <c r="S2991" s="24"/>
      <c r="T2991" s="24"/>
      <c r="U2991" s="24"/>
      <c r="V2991" s="24"/>
      <c r="W2991" s="24"/>
      <c r="X2991" s="24"/>
      <c r="Y2991" s="24"/>
      <c r="Z2991" s="24"/>
      <c r="AA2991" s="24"/>
      <c r="AB2991" s="24"/>
      <c r="AC2991" s="24"/>
      <c r="AD2991" s="24"/>
      <c r="AE2991" s="24"/>
      <c r="AF2991" s="24"/>
      <c r="AG2991" s="24"/>
      <c r="AH2991" s="24"/>
      <c r="AI2991" s="24"/>
      <c r="AJ2991" s="24"/>
      <c r="AK2991" s="24"/>
    </row>
    <row r="2992" spans="1:37" x14ac:dyDescent="0.2">
      <c r="A2992" s="40"/>
      <c r="B2992" s="24"/>
      <c r="C2992" s="24"/>
      <c r="D2992" s="24"/>
      <c r="E2992" s="24"/>
      <c r="F2992" s="24"/>
      <c r="G2992" s="24"/>
      <c r="H2992" s="24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/>
      <c r="S2992" s="24"/>
      <c r="T2992" s="24"/>
      <c r="U2992" s="24"/>
      <c r="V2992" s="24"/>
      <c r="W2992" s="24"/>
      <c r="X2992" s="24"/>
      <c r="Y2992" s="24"/>
      <c r="Z2992" s="24"/>
      <c r="AA2992" s="24"/>
      <c r="AB2992" s="24"/>
      <c r="AC2992" s="24"/>
      <c r="AD2992" s="24"/>
      <c r="AE2992" s="24"/>
      <c r="AF2992" s="24"/>
      <c r="AG2992" s="24"/>
      <c r="AH2992" s="24"/>
      <c r="AI2992" s="24"/>
      <c r="AJ2992" s="24"/>
      <c r="AK2992" s="2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578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úrazu</vt:lpstr>
      <vt:lpstr>Příčiny úrazu</vt:lpstr>
      <vt:lpstr>Charakteristika pracoviště</vt:lpstr>
      <vt:lpstr>Činnost, při které k úrazu došl</vt:lpstr>
      <vt:lpstr>CZ-NACE</vt:lpstr>
      <vt:lpstr>CZ ISCO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Krčmář Lukáš, Bc.</dc:creator>
  <cp:lastModifiedBy>Lant Radek, Ing.</cp:lastModifiedBy>
  <cp:lastPrinted>2025-04-24T10:06:52Z</cp:lastPrinted>
  <dcterms:created xsi:type="dcterms:W3CDTF">2025-01-20T12:06:00Z</dcterms:created>
  <dcterms:modified xsi:type="dcterms:W3CDTF">2026-01-05T14:00:36Z</dcterms:modified>
</cp:coreProperties>
</file>